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8. Aug 2025\STATsmart\"/>
    </mc:Choice>
  </mc:AlternateContent>
  <xr:revisionPtr revIDLastSave="0" documentId="13_ncr:1_{E747C27A-CF91-4560-930E-C36855D60D00}" xr6:coauthVersionLast="47" xr6:coauthVersionMax="47" xr10:uidLastSave="{00000000-0000-0000-0000-000000000000}"/>
  <bookViews>
    <workbookView xWindow="28680" yWindow="-120" windowWidth="29040" windowHeight="15840"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'2.2'!$A$1:$AE$219</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<sst xmlns="http://schemas.openxmlformats.org/spreadsheetml/2006/main" count="103" uniqueCount="33">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</sst>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7">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15" xfId="2"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3" xfId="2"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3"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7" xfId="2" applyFont="1" applyFill="1" applyBorder="1" applyAlignment="1">
      <alignment horizontal="center"/>
    </xf>
    <xf numFmtId="0" fontId="5" fillId="0" borderId="0" xfId="2" applyFont="1" applyFill="1" applyAlignment="1">
      <alignment horizontal="center"/>
    </xf>
    <xf numFmtId="164" fontId="5" fillId="0" borderId="14" xfId="2" applyNumberFormat="1" applyFont="1" applyFill="1" applyBorder="1" applyAlignment="1">
      <alignment horizontal="center" vertical="center" wrapText="1"/>
    </xf>
    <xf numFmtId="164" fontId="5" fillId="0" borderId="18" xfId="2" applyNumberFormat="1" applyFont="1" applyFill="1" applyBorder="1" applyAlignment="1">
      <alignment horizontal="center" vertical="center" wrapText="1"/>
    </xf>
    <xf numFmtId="164" fontId="5" fillId="0" borderId="0" xfId="2" applyNumberFormat="1" applyFont="1" applyFill="1" applyAlignment="1">
      <alignment horizontal="center" vertical="center" wrapText="1"/>
    </xf>
    <xf numFmtId="0" fontId="9" fillId="0" borderId="0" xfId="2" applyFont="1" applyFill="1"/>
    <xf numFmtId="164" fontId="5" fillId="0" borderId="19" xfId="2" applyNumberFormat="1" applyFont="1" applyFill="1" applyBorder="1" applyAlignment="1">
      <alignment horizontal="center" vertical="center" wrapText="1"/>
    </xf>
    <xf numFmtId="164" fontId="5" fillId="0" borderId="25" xfId="2" applyNumberFormat="1" applyFont="1" applyFill="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210</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210</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2"/>
  <sheetViews>
    <sheetView tabSelected="1" zoomScale="90" zoomScaleNormal="90" zoomScaleSheetLayoutView="80" workbookViewId="0">
      <selection activeCell="AH201" sqref="AH201"/>
    </sheetView>
  </sheetViews>
  <sheetFormatPr defaultColWidth="9.21875" defaultRowHeight="15" x14ac:dyDescent="0.25"/>
  <cols>
    <col min="1" max="1" width="5.44140625" style="85" customWidth="1"/>
    <col min="2" max="2" width="5.109375" style="85" customWidth="1"/>
    <col min="3" max="3" width="3.77734375" style="85"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6" customWidth="1"/>
    <col min="30" max="31" width="7.77734375" style="5" customWidth="1"/>
    <col min="32" max="32" width="4" style="5" bestFit="1" customWidth="1"/>
    <col min="33" max="16384" width="9.21875" style="5"/>
  </cols>
  <sheetData>
    <row r="1" spans="1:31" ht="18" customHeight="1" x14ac:dyDescent="0.35">
      <c r="A1" s="121">
        <v>2.2000000000000002</v>
      </c>
      <c r="B1" s="121"/>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121"/>
      <c r="B2" s="121"/>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122" t="s">
        <v>3</v>
      </c>
      <c r="B5" s="95"/>
      <c r="C5" s="123"/>
      <c r="D5" s="127" t="s">
        <v>4</v>
      </c>
      <c r="E5" s="95"/>
      <c r="F5" s="95"/>
      <c r="G5" s="95"/>
      <c r="H5" s="95"/>
      <c r="I5" s="95"/>
      <c r="J5" s="95"/>
      <c r="K5" s="95"/>
      <c r="L5" s="95"/>
      <c r="M5" s="95"/>
      <c r="N5" s="95"/>
      <c r="O5" s="95"/>
      <c r="P5" s="95"/>
      <c r="Q5" s="95"/>
      <c r="R5" s="95"/>
      <c r="S5" s="95"/>
      <c r="T5" s="95"/>
      <c r="U5" s="95"/>
      <c r="V5" s="95"/>
      <c r="W5" s="95"/>
      <c r="X5" s="95"/>
      <c r="Y5" s="95"/>
      <c r="Z5" s="128"/>
      <c r="AA5" s="94" t="s">
        <v>5</v>
      </c>
      <c r="AB5" s="95"/>
      <c r="AC5" s="95"/>
      <c r="AD5" s="95"/>
      <c r="AE5" s="96"/>
    </row>
    <row r="6" spans="1:31" s="13" customFormat="1" ht="12.75" customHeight="1" x14ac:dyDescent="0.3">
      <c r="A6" s="124"/>
      <c r="B6" s="125"/>
      <c r="C6" s="126"/>
      <c r="D6" s="97" t="s">
        <v>6</v>
      </c>
      <c r="E6" s="98"/>
      <c r="F6" s="98"/>
      <c r="G6" s="98"/>
      <c r="H6" s="98"/>
      <c r="I6" s="98"/>
      <c r="J6" s="98"/>
      <c r="K6" s="98"/>
      <c r="L6" s="98"/>
      <c r="M6" s="98"/>
      <c r="N6" s="98"/>
      <c r="O6" s="98"/>
      <c r="P6" s="98"/>
      <c r="Q6" s="98"/>
      <c r="R6" s="98"/>
      <c r="S6" s="98"/>
      <c r="T6" s="98"/>
      <c r="U6" s="98"/>
      <c r="V6" s="98"/>
      <c r="W6" s="98"/>
      <c r="X6" s="98"/>
      <c r="Y6" s="98"/>
      <c r="Z6" s="99"/>
      <c r="AA6" s="110" t="s">
        <v>7</v>
      </c>
      <c r="AB6" s="111"/>
      <c r="AC6" s="111"/>
      <c r="AD6" s="111"/>
      <c r="AE6" s="112"/>
    </row>
    <row r="7" spans="1:31" s="13" customFormat="1" ht="33.450000000000003" customHeight="1" x14ac:dyDescent="0.3">
      <c r="A7" s="124"/>
      <c r="B7" s="125"/>
      <c r="C7" s="126"/>
      <c r="D7" s="133" t="s">
        <v>23</v>
      </c>
      <c r="E7" s="134"/>
      <c r="F7" s="134"/>
      <c r="G7" s="134"/>
      <c r="H7" s="134"/>
      <c r="I7" s="133" t="s">
        <v>17</v>
      </c>
      <c r="J7" s="134"/>
      <c r="K7" s="134"/>
      <c r="L7" s="134"/>
      <c r="M7" s="135"/>
      <c r="N7" s="136" t="s">
        <v>32</v>
      </c>
      <c r="O7" s="137"/>
      <c r="P7" s="137"/>
      <c r="Q7" s="137"/>
      <c r="R7" s="138"/>
      <c r="S7" s="91" t="s">
        <v>26</v>
      </c>
      <c r="T7" s="91" t="s">
        <v>8</v>
      </c>
      <c r="U7" s="91" t="s">
        <v>19</v>
      </c>
      <c r="V7" s="91" t="s">
        <v>18</v>
      </c>
      <c r="W7" s="91" t="s">
        <v>28</v>
      </c>
      <c r="X7" s="91" t="s">
        <v>21</v>
      </c>
      <c r="Y7" s="91" t="s">
        <v>31</v>
      </c>
      <c r="Z7" s="91" t="s">
        <v>9</v>
      </c>
      <c r="AA7" s="113" t="s">
        <v>23</v>
      </c>
      <c r="AB7" s="114"/>
      <c r="AC7" s="114"/>
      <c r="AD7" s="114"/>
      <c r="AE7" s="115"/>
    </row>
    <row r="8" spans="1:31" s="13" customFormat="1" ht="33.450000000000003" customHeight="1" x14ac:dyDescent="0.3">
      <c r="A8" s="129" t="s">
        <v>10</v>
      </c>
      <c r="B8" s="98"/>
      <c r="C8" s="130"/>
      <c r="D8" s="100" t="s">
        <v>24</v>
      </c>
      <c r="E8" s="101"/>
      <c r="F8" s="101"/>
      <c r="G8" s="101"/>
      <c r="H8" s="101"/>
      <c r="I8" s="100" t="s">
        <v>11</v>
      </c>
      <c r="J8" s="101"/>
      <c r="K8" s="101"/>
      <c r="L8" s="101"/>
      <c r="M8" s="101"/>
      <c r="N8" s="107" t="s">
        <v>25</v>
      </c>
      <c r="O8" s="108"/>
      <c r="P8" s="108"/>
      <c r="Q8" s="108"/>
      <c r="R8" s="109"/>
      <c r="S8" s="91"/>
      <c r="T8" s="91"/>
      <c r="U8" s="91"/>
      <c r="V8" s="91"/>
      <c r="W8" s="91"/>
      <c r="X8" s="91"/>
      <c r="Y8" s="91"/>
      <c r="Z8" s="91"/>
      <c r="AA8" s="116" t="s">
        <v>24</v>
      </c>
      <c r="AB8" s="101"/>
      <c r="AC8" s="101"/>
      <c r="AD8" s="101"/>
      <c r="AE8" s="117"/>
    </row>
    <row r="9" spans="1:31" s="14" customFormat="1" ht="54" customHeight="1" x14ac:dyDescent="0.3">
      <c r="A9" s="129"/>
      <c r="B9" s="98"/>
      <c r="C9" s="130"/>
      <c r="D9" s="100" t="s">
        <v>12</v>
      </c>
      <c r="E9" s="101"/>
      <c r="F9" s="101"/>
      <c r="G9" s="101"/>
      <c r="H9" s="101"/>
      <c r="I9" s="102" t="s">
        <v>12</v>
      </c>
      <c r="J9" s="103"/>
      <c r="K9" s="103"/>
      <c r="L9" s="103"/>
      <c r="M9" s="104"/>
      <c r="N9" s="102" t="s">
        <v>12</v>
      </c>
      <c r="O9" s="103"/>
      <c r="P9" s="103"/>
      <c r="Q9" s="103"/>
      <c r="R9" s="104"/>
      <c r="S9" s="92" t="s">
        <v>27</v>
      </c>
      <c r="T9" s="119" t="s">
        <v>13</v>
      </c>
      <c r="U9" s="118" t="s">
        <v>20</v>
      </c>
      <c r="V9" s="119" t="s">
        <v>14</v>
      </c>
      <c r="W9" s="118" t="s">
        <v>29</v>
      </c>
      <c r="X9" s="119" t="s">
        <v>22</v>
      </c>
      <c r="Y9" s="118" t="s">
        <v>30</v>
      </c>
      <c r="Z9" s="105" t="s">
        <v>15</v>
      </c>
      <c r="AA9" s="88" t="s">
        <v>12</v>
      </c>
      <c r="AB9" s="89"/>
      <c r="AC9" s="89"/>
      <c r="AD9" s="89"/>
      <c r="AE9" s="90"/>
    </row>
    <row r="10" spans="1:31" s="23" customFormat="1" ht="9.4499999999999993" customHeight="1" x14ac:dyDescent="0.2">
      <c r="A10" s="131"/>
      <c r="B10" s="111"/>
      <c r="C10" s="132"/>
      <c r="D10" s="15">
        <v>1</v>
      </c>
      <c r="E10" s="15">
        <v>3</v>
      </c>
      <c r="F10" s="15">
        <v>6</v>
      </c>
      <c r="G10" s="16">
        <v>9</v>
      </c>
      <c r="H10" s="17">
        <v>12</v>
      </c>
      <c r="I10" s="15">
        <v>1</v>
      </c>
      <c r="J10" s="15">
        <v>3</v>
      </c>
      <c r="K10" s="15">
        <v>6</v>
      </c>
      <c r="L10" s="16">
        <v>9</v>
      </c>
      <c r="M10" s="17">
        <v>12</v>
      </c>
      <c r="N10" s="18">
        <v>1</v>
      </c>
      <c r="O10" s="19">
        <v>3</v>
      </c>
      <c r="P10" s="19">
        <v>6</v>
      </c>
      <c r="Q10" s="19">
        <v>9</v>
      </c>
      <c r="R10" s="20">
        <v>12</v>
      </c>
      <c r="S10" s="93"/>
      <c r="T10" s="120"/>
      <c r="U10" s="91"/>
      <c r="V10" s="120"/>
      <c r="W10" s="91"/>
      <c r="X10" s="120"/>
      <c r="Y10" s="91"/>
      <c r="Z10" s="106"/>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7"/>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x14ac:dyDescent="0.2">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1">
        <v>3.87385</v>
      </c>
      <c r="AE205" s="52">
        <v>3.9136000000000002</v>
      </c>
      <c r="AF205" s="57"/>
    </row>
    <row r="206" spans="1:32" s="53" customFormat="1" ht="14.25" customHeight="1" x14ac:dyDescent="0.2">
      <c r="A206" s="48"/>
      <c r="B206" s="54">
        <v>4</v>
      </c>
      <c r="C206" s="54"/>
      <c r="D206" s="51">
        <v>2.8215666666666666</v>
      </c>
      <c r="E206" s="51">
        <v>3.0100861111111108</v>
      </c>
      <c r="F206" s="51">
        <v>3.2316088235294118</v>
      </c>
      <c r="G206" s="51">
        <v>3.4462696078431376</v>
      </c>
      <c r="H206" s="51">
        <v>3.179691176470588</v>
      </c>
      <c r="I206" s="51">
        <v>3.1520765928909511</v>
      </c>
      <c r="J206" s="51">
        <v>3.6353447119796227</v>
      </c>
      <c r="K206" s="51">
        <v>3.7373042973158039</v>
      </c>
      <c r="L206" s="51">
        <v>3.731541705442202</v>
      </c>
      <c r="M206" s="51">
        <v>3.4795288239956612</v>
      </c>
      <c r="N206" s="51">
        <v>2.2183888888888887</v>
      </c>
      <c r="O206" s="51">
        <v>3.0986499999999997</v>
      </c>
      <c r="P206" s="51">
        <v>3.1660636363636367</v>
      </c>
      <c r="Q206" s="51">
        <v>3.4777999999999998</v>
      </c>
      <c r="R206" s="51">
        <v>4.4362166666666658</v>
      </c>
      <c r="S206" s="51">
        <v>0.47266250000000004</v>
      </c>
      <c r="T206" s="51">
        <v>0.2542504065384818</v>
      </c>
      <c r="U206" s="51">
        <v>3.7060000000000004</v>
      </c>
      <c r="V206" s="51">
        <v>3.5086269276825623</v>
      </c>
      <c r="W206" s="51">
        <v>6.804705882352942</v>
      </c>
      <c r="X206" s="51">
        <v>6.7286025178197439</v>
      </c>
      <c r="Y206" s="51">
        <v>5.1333055555555562</v>
      </c>
      <c r="Z206" s="51">
        <v>4.9192263810238348</v>
      </c>
      <c r="AA206" s="51">
        <v>3.2631999999999999</v>
      </c>
      <c r="AB206" s="51">
        <v>3.6459333333333332</v>
      </c>
      <c r="AC206" s="51">
        <v>3.8524000000000003</v>
      </c>
      <c r="AD206" s="51">
        <v>3.8692000000000002</v>
      </c>
      <c r="AE206" s="52">
        <v>3.9136000000000002</v>
      </c>
      <c r="AF206" s="57"/>
    </row>
    <row r="207" spans="1:32" s="53" customFormat="1" ht="14.25" customHeight="1" x14ac:dyDescent="0.2">
      <c r="A207" s="48"/>
      <c r="B207" s="54">
        <v>5</v>
      </c>
      <c r="C207" s="54"/>
      <c r="D207" s="51">
        <v>2.8330618421052627</v>
      </c>
      <c r="E207" s="51">
        <v>3.0184416666666669</v>
      </c>
      <c r="F207" s="51">
        <v>3.2520882352941176</v>
      </c>
      <c r="G207" s="51">
        <v>3.5145284313725487</v>
      </c>
      <c r="H207" s="51">
        <v>3.2760794117647056</v>
      </c>
      <c r="I207" s="51">
        <v>3.2097979032860411</v>
      </c>
      <c r="J207" s="51">
        <v>3.6622066597301983</v>
      </c>
      <c r="K207" s="51">
        <v>3.7278081548798587</v>
      </c>
      <c r="L207" s="51">
        <v>3.7645578442026575</v>
      </c>
      <c r="M207" s="51">
        <v>3.505916802739188</v>
      </c>
      <c r="N207" s="51">
        <v>2.7443454545454546</v>
      </c>
      <c r="O207" s="51">
        <v>3.0907</v>
      </c>
      <c r="P207" s="51">
        <v>8.3798181818181821</v>
      </c>
      <c r="Q207" s="51">
        <v>3.4213200000000001</v>
      </c>
      <c r="R207" s="51">
        <v>3.2552916666666669</v>
      </c>
      <c r="S207" s="51">
        <v>0.47223124999999999</v>
      </c>
      <c r="T207" s="51">
        <v>0.26217025593852</v>
      </c>
      <c r="U207" s="51">
        <v>3.7060000000000004</v>
      </c>
      <c r="V207" s="51">
        <v>3.5054826046667431</v>
      </c>
      <c r="W207" s="51">
        <v>6.804705882352942</v>
      </c>
      <c r="X207" s="51">
        <v>6.7284059316016132</v>
      </c>
      <c r="Y207" s="51">
        <v>5.114988888888889</v>
      </c>
      <c r="Z207" s="51">
        <v>4.8977469972758971</v>
      </c>
      <c r="AA207" s="51">
        <v>3.2260666666666666</v>
      </c>
      <c r="AB207" s="51">
        <v>3.6188333333333329</v>
      </c>
      <c r="AC207" s="51">
        <v>3.8493500000000003</v>
      </c>
      <c r="AD207" s="51">
        <v>3.9008500000000002</v>
      </c>
      <c r="AE207" s="52">
        <v>3.90605</v>
      </c>
      <c r="AF207" s="57"/>
    </row>
    <row r="208" spans="1:32" s="53" customFormat="1" ht="14.25" customHeight="1" x14ac:dyDescent="0.2">
      <c r="A208" s="48"/>
      <c r="B208" s="54">
        <v>6</v>
      </c>
      <c r="C208" s="54"/>
      <c r="D208" s="51">
        <v>2.8473263157894735</v>
      </c>
      <c r="E208" s="51">
        <v>2.9233611111111113</v>
      </c>
      <c r="F208" s="51">
        <v>3.2137529411764705</v>
      </c>
      <c r="G208" s="51">
        <v>3.3761303921568633</v>
      </c>
      <c r="H208" s="51">
        <v>3.234767647058824</v>
      </c>
      <c r="I208" s="51">
        <v>3.1721990209687743</v>
      </c>
      <c r="J208" s="51">
        <v>3.6412202807478788</v>
      </c>
      <c r="K208" s="51">
        <v>3.7069741839428745</v>
      </c>
      <c r="L208" s="51">
        <v>3.7338402166675122</v>
      </c>
      <c r="M208" s="51">
        <v>3.5042051115214017</v>
      </c>
      <c r="N208" s="51">
        <v>2.39703</v>
      </c>
      <c r="O208" s="51">
        <v>2.8327000000000004</v>
      </c>
      <c r="P208" s="51">
        <v>3.9792272727272722</v>
      </c>
      <c r="Q208" s="51">
        <v>3.4858999999999996</v>
      </c>
      <c r="R208" s="51">
        <v>3.3371416666666671</v>
      </c>
      <c r="S208" s="51">
        <v>0.46325624999999998</v>
      </c>
      <c r="T208" s="51">
        <v>0.25789309502399499</v>
      </c>
      <c r="U208" s="51">
        <v>3.7060000000000004</v>
      </c>
      <c r="V208" s="51">
        <v>3.5022731614937821</v>
      </c>
      <c r="W208" s="51">
        <v>6.804705882352942</v>
      </c>
      <c r="X208" s="51">
        <v>6.7284101036859063</v>
      </c>
      <c r="Y208" s="51">
        <v>5.1034333333333324</v>
      </c>
      <c r="Z208" s="51">
        <v>4.9090766446303862</v>
      </c>
      <c r="AA208" s="51">
        <v>3.2299000000000002</v>
      </c>
      <c r="AB208" s="51">
        <v>3.4529666666666667</v>
      </c>
      <c r="AC208" s="51">
        <v>3.63585</v>
      </c>
      <c r="AD208" s="51">
        <v>3.8975</v>
      </c>
      <c r="AE208" s="52">
        <v>3.90585</v>
      </c>
      <c r="AF208" s="57"/>
    </row>
    <row r="209" spans="1:32" s="144" customFormat="1" ht="14.25" customHeight="1" x14ac:dyDescent="0.2">
      <c r="A209" s="139"/>
      <c r="B209" s="140">
        <v>7</v>
      </c>
      <c r="C209" s="140"/>
      <c r="D209" s="141">
        <v>2.7983111111111114</v>
      </c>
      <c r="E209" s="141">
        <v>2.9687638888888888</v>
      </c>
      <c r="F209" s="141">
        <v>3.2330558823529412</v>
      </c>
      <c r="G209" s="141">
        <v>3.464736274509804</v>
      </c>
      <c r="H209" s="141">
        <v>3.2587558823529417</v>
      </c>
      <c r="I209" s="141">
        <v>2.9604487753394499</v>
      </c>
      <c r="J209" s="141">
        <v>3.5187391404768298</v>
      </c>
      <c r="K209" s="141">
        <v>3.6452935517189</v>
      </c>
      <c r="L209" s="141">
        <v>3.6927165903329802</v>
      </c>
      <c r="M209" s="141">
        <v>3.4756424820890399</v>
      </c>
      <c r="N209" s="141">
        <v>2.1816181818181817</v>
      </c>
      <c r="O209" s="141">
        <v>3.0446833333333334</v>
      </c>
      <c r="P209" s="141">
        <v>2.793863636363636</v>
      </c>
      <c r="Q209" s="141">
        <v>2.9025857142857139</v>
      </c>
      <c r="R209" s="141">
        <v>3.2005166666666667</v>
      </c>
      <c r="S209" s="141">
        <v>0.42633125000000011</v>
      </c>
      <c r="T209" s="141">
        <v>0.24796951273620099</v>
      </c>
      <c r="U209" s="141">
        <v>3.4560000000000004</v>
      </c>
      <c r="V209" s="141">
        <v>3.2487646249142759</v>
      </c>
      <c r="W209" s="141">
        <v>6.5547000000000004</v>
      </c>
      <c r="X209" s="141">
        <v>6.4783629826266811</v>
      </c>
      <c r="Y209" s="141">
        <v>4.97738888888889</v>
      </c>
      <c r="Z209" s="141">
        <v>4.7483704870914414</v>
      </c>
      <c r="AA209" s="141">
        <v>2.9211666666666667</v>
      </c>
      <c r="AB209" s="141">
        <v>3.3037666666666667</v>
      </c>
      <c r="AC209" s="141">
        <v>3.55565</v>
      </c>
      <c r="AD209" s="141">
        <v>3.8681000000000001</v>
      </c>
      <c r="AE209" s="142">
        <v>3.9077000000000002</v>
      </c>
      <c r="AF209" s="143"/>
    </row>
    <row r="210" spans="1:32" s="144" customFormat="1" ht="14.25" customHeight="1" thickBot="1" x14ac:dyDescent="0.25">
      <c r="A210" s="139"/>
      <c r="B210" s="140">
        <v>8</v>
      </c>
      <c r="C210" s="140"/>
      <c r="D210" s="141">
        <v>2.6644842105263162</v>
      </c>
      <c r="E210" s="141">
        <v>2.8446222222222222</v>
      </c>
      <c r="F210" s="141">
        <v>3.1619676470588236</v>
      </c>
      <c r="G210" s="141">
        <v>3.4086558823529414</v>
      </c>
      <c r="H210" s="141">
        <v>3.2069529411764712</v>
      </c>
      <c r="I210" s="141">
        <v>2.9071762494647899</v>
      </c>
      <c r="J210" s="141">
        <v>3.34105645073114</v>
      </c>
      <c r="K210" s="141">
        <v>3.5795204693913498</v>
      </c>
      <c r="L210" s="141">
        <v>3.6737379098833798</v>
      </c>
      <c r="M210" s="141">
        <v>3.4477064589039901</v>
      </c>
      <c r="N210" s="141">
        <v>2.2350099999999999</v>
      </c>
      <c r="O210" s="141">
        <v>2.7867666666666668</v>
      </c>
      <c r="P210" s="141">
        <v>2.8272000000000004</v>
      </c>
      <c r="Q210" s="141">
        <v>2.8051428571428572</v>
      </c>
      <c r="R210" s="141">
        <v>3.1094249999999994</v>
      </c>
      <c r="S210" s="141">
        <v>0.39087499999999997</v>
      </c>
      <c r="T210" s="141">
        <v>0.235305086716358</v>
      </c>
      <c r="U210" s="141">
        <v>3.4560000000000004</v>
      </c>
      <c r="V210" s="141">
        <v>3.2457573797213377</v>
      </c>
      <c r="W210" s="141">
        <v>6.5547000000000004</v>
      </c>
      <c r="X210" s="141">
        <v>6.4785890377895088</v>
      </c>
      <c r="Y210" s="141">
        <v>4.9210000000000003</v>
      </c>
      <c r="Z210" s="141">
        <v>4.6986727293621122</v>
      </c>
      <c r="AA210" s="141">
        <v>2.8611333333333335</v>
      </c>
      <c r="AB210" s="141">
        <v>3.1259333333333337</v>
      </c>
      <c r="AC210" s="141">
        <v>3.4805000000000001</v>
      </c>
      <c r="AD210" s="145">
        <v>3.8428500000000003</v>
      </c>
      <c r="AE210" s="146">
        <v>3.8882500000000002</v>
      </c>
      <c r="AF210" s="143"/>
    </row>
    <row r="211" spans="1:32" s="53" customFormat="1" ht="17.55" customHeight="1" x14ac:dyDescent="0.3">
      <c r="A211" s="58"/>
      <c r="B211" s="59"/>
      <c r="C211" s="59"/>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57"/>
      <c r="AE211" s="61"/>
      <c r="AF211" s="57"/>
    </row>
    <row r="212" spans="1:32" s="12" customFormat="1" ht="17.55" customHeight="1" x14ac:dyDescent="0.3">
      <c r="A212" s="62"/>
      <c r="B212" s="63"/>
      <c r="C212" s="63"/>
      <c r="Y212" s="53"/>
      <c r="Z212" s="53"/>
      <c r="AA212" s="53"/>
      <c r="AC212" s="64"/>
      <c r="AE212" s="61"/>
    </row>
    <row r="213" spans="1:32" s="12" customFormat="1" ht="17.55" customHeight="1" x14ac:dyDescent="0.3">
      <c r="A213" s="62"/>
      <c r="C213" s="63"/>
      <c r="Y213" s="53"/>
      <c r="Z213" s="53"/>
      <c r="AA213" s="65"/>
      <c r="AC213" s="64"/>
      <c r="AE213" s="61"/>
    </row>
    <row r="214" spans="1:32" s="12" customFormat="1" ht="17.55" customHeight="1" x14ac:dyDescent="0.3">
      <c r="A214" s="62"/>
      <c r="C214" s="63"/>
      <c r="Y214" s="53"/>
      <c r="Z214" s="53"/>
      <c r="AA214" s="65"/>
      <c r="AC214" s="64"/>
      <c r="AE214" s="61"/>
    </row>
    <row r="215" spans="1:32" s="12" customFormat="1" ht="17.55" customHeight="1" x14ac:dyDescent="0.3">
      <c r="A215" s="66"/>
      <c r="C215" s="63"/>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8"/>
      <c r="AB215" s="69"/>
      <c r="AC215" s="69"/>
      <c r="AD215" s="69"/>
      <c r="AE215" s="70"/>
    </row>
    <row r="216" spans="1:32" s="12" customFormat="1" ht="17.55" customHeight="1" x14ac:dyDescent="0.3">
      <c r="A216" s="71"/>
      <c r="B216" s="63"/>
      <c r="C216" s="63"/>
      <c r="W216" s="72"/>
      <c r="X216" s="72"/>
      <c r="Y216" s="73"/>
      <c r="Z216" s="73"/>
      <c r="AA216" s="74"/>
      <c r="AB216" s="74"/>
      <c r="AC216" s="74"/>
      <c r="AD216" s="74"/>
      <c r="AE216" s="75"/>
    </row>
    <row r="217" spans="1:32" s="12" customFormat="1" ht="17.55" customHeight="1" x14ac:dyDescent="0.3">
      <c r="A217" s="76"/>
      <c r="B217" s="73"/>
      <c r="C217" s="77"/>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9"/>
    </row>
    <row r="218" spans="1:32" s="12" customFormat="1" ht="17.55" customHeight="1" x14ac:dyDescent="0.3">
      <c r="A218" s="76"/>
      <c r="B218" s="73"/>
      <c r="C218" s="77"/>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9"/>
    </row>
    <row r="219" spans="1:32" s="12" customFormat="1" ht="17.55" customHeight="1" thickBot="1" x14ac:dyDescent="0.35">
      <c r="A219" s="80"/>
      <c r="B219" s="81"/>
      <c r="C219" s="82"/>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4"/>
    </row>
    <row r="220" spans="1:32" s="12" customFormat="1" ht="16.2" x14ac:dyDescent="0.3">
      <c r="A220" s="72"/>
      <c r="B220" s="73"/>
      <c r="C220" s="77"/>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8"/>
    </row>
    <row r="221" spans="1:32" s="12" customFormat="1" ht="16.2" x14ac:dyDescent="0.3">
      <c r="A221" s="72"/>
      <c r="B221" s="73"/>
      <c r="C221" s="77"/>
      <c r="D221" s="7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78"/>
      <c r="AE221" s="78"/>
      <c r="AF221" s="78"/>
    </row>
    <row r="222" spans="1:32" s="12" customFormat="1" ht="16.2" x14ac:dyDescent="0.3">
      <c r="A222" s="72"/>
      <c r="B222" s="73"/>
      <c r="C222" s="77"/>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row>
    <row r="223" spans="1:32" s="12" customFormat="1" ht="16.2" x14ac:dyDescent="0.3">
      <c r="A223" s="72"/>
      <c r="B223" s="73"/>
      <c r="C223" s="77"/>
      <c r="D223" s="78"/>
      <c r="E223" s="78"/>
      <c r="F223" s="78"/>
      <c r="G223" s="78"/>
      <c r="H223" s="78"/>
      <c r="I223" s="78"/>
      <c r="J223" s="78"/>
      <c r="K223" s="78"/>
      <c r="L223" s="78"/>
      <c r="M223" s="78"/>
      <c r="N223" s="78"/>
      <c r="O223" s="78"/>
      <c r="Q223" s="78"/>
      <c r="R223" s="78"/>
      <c r="S223" s="78"/>
      <c r="T223" s="78"/>
      <c r="U223" s="78"/>
      <c r="V223" s="78"/>
      <c r="W223" s="78"/>
      <c r="X223" s="78"/>
      <c r="Y223" s="78"/>
      <c r="Z223" s="78"/>
      <c r="AA223" s="78"/>
      <c r="AB223" s="78"/>
      <c r="AC223" s="78"/>
      <c r="AD223" s="78"/>
      <c r="AE223" s="78"/>
    </row>
    <row r="224" spans="1:32" s="12" customFormat="1" ht="16.2" x14ac:dyDescent="0.3">
      <c r="A224" s="72"/>
      <c r="B224" s="73"/>
      <c r="C224" s="77"/>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8"/>
    </row>
    <row r="225" spans="1:31" s="12" customFormat="1" ht="16.2" x14ac:dyDescent="0.3">
      <c r="A225" s="72"/>
      <c r="B225" s="73"/>
      <c r="C225" s="77"/>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row>
    <row r="226" spans="1:31" s="12" customFormat="1" ht="16.2" x14ac:dyDescent="0.3">
      <c r="A226" s="72"/>
      <c r="B226" s="73"/>
      <c r="C226" s="77"/>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row>
    <row r="227" spans="1:31" s="12" customFormat="1" ht="16.2" x14ac:dyDescent="0.3">
      <c r="A227" s="72"/>
      <c r="B227" s="73"/>
      <c r="C227" s="77"/>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row>
    <row r="228" spans="1:31" s="12" customFormat="1" ht="16.2" x14ac:dyDescent="0.3">
      <c r="A228" s="72"/>
      <c r="B228" s="73"/>
      <c r="C228" s="77"/>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row>
    <row r="229" spans="1:31" s="12" customFormat="1" ht="16.2" x14ac:dyDescent="0.3">
      <c r="A229" s="72"/>
      <c r="B229" s="73"/>
      <c r="C229" s="77"/>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row>
    <row r="230" spans="1:31" s="12" customFormat="1" ht="16.2" x14ac:dyDescent="0.3">
      <c r="A230" s="72"/>
      <c r="B230" s="73"/>
      <c r="C230" s="77"/>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row>
    <row r="231" spans="1:31" s="12" customFormat="1" ht="16.2" x14ac:dyDescent="0.3">
      <c r="A231" s="72"/>
      <c r="B231" s="73"/>
      <c r="C231" s="77"/>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row>
    <row r="232" spans="1:31" s="12" customFormat="1" ht="16.2" x14ac:dyDescent="0.3">
      <c r="A232" s="72"/>
      <c r="B232" s="73"/>
      <c r="C232" s="77"/>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row>
    <row r="233" spans="1:31" s="12" customFormat="1" ht="16.2" x14ac:dyDescent="0.3">
      <c r="A233" s="72"/>
      <c r="B233" s="73"/>
      <c r="C233" s="77"/>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row>
    <row r="234" spans="1:31" s="12" customFormat="1" ht="16.2" x14ac:dyDescent="0.3">
      <c r="A234" s="72"/>
      <c r="B234" s="73"/>
      <c r="C234" s="77"/>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row>
    <row r="235" spans="1:31" s="12" customFormat="1" ht="16.2" x14ac:dyDescent="0.3">
      <c r="A235" s="72"/>
      <c r="B235" s="73"/>
      <c r="C235" s="77"/>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row>
    <row r="236" spans="1:31" s="12" customFormat="1" ht="16.2" x14ac:dyDescent="0.3">
      <c r="A236" s="72"/>
      <c r="B236" s="73"/>
      <c r="C236" s="77"/>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row>
    <row r="237" spans="1:31" s="12" customFormat="1" ht="16.2" x14ac:dyDescent="0.3">
      <c r="A237" s="72"/>
      <c r="B237" s="73"/>
      <c r="C237" s="77"/>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row>
    <row r="238" spans="1:31" s="12" customFormat="1" ht="16.2" x14ac:dyDescent="0.3">
      <c r="A238" s="72"/>
      <c r="B238" s="73"/>
      <c r="C238" s="77"/>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row>
    <row r="239" spans="1:31" s="12" customFormat="1" ht="16.2" x14ac:dyDescent="0.3">
      <c r="A239" s="72"/>
      <c r="B239" s="73"/>
      <c r="C239" s="77"/>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row>
    <row r="240" spans="1:31" s="12" customFormat="1" ht="16.2" x14ac:dyDescent="0.3">
      <c r="A240" s="72"/>
      <c r="B240" s="73"/>
      <c r="C240" s="77"/>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row>
    <row r="241" spans="1:31" s="12" customFormat="1" ht="16.2" x14ac:dyDescent="0.3">
      <c r="A241" s="72"/>
      <c r="B241" s="73"/>
      <c r="C241" s="77"/>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row>
    <row r="242" spans="1:31" s="12" customFormat="1" ht="16.2" x14ac:dyDescent="0.3">
      <c r="A242" s="72"/>
      <c r="B242" s="73"/>
      <c r="C242" s="77"/>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row>
    <row r="243" spans="1:31" s="12" customFormat="1" ht="16.2" x14ac:dyDescent="0.3">
      <c r="A243" s="72"/>
      <c r="B243" s="73"/>
      <c r="C243" s="77"/>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row>
    <row r="244" spans="1:31" s="12" customFormat="1" ht="16.2" x14ac:dyDescent="0.3">
      <c r="A244" s="72"/>
      <c r="B244" s="73"/>
      <c r="C244" s="77"/>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row>
    <row r="245" spans="1:31" s="12" customFormat="1" ht="16.2" x14ac:dyDescent="0.3">
      <c r="A245" s="72"/>
      <c r="B245" s="73"/>
      <c r="C245" s="77"/>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row>
    <row r="246" spans="1:31" s="12" customFormat="1" ht="16.2" x14ac:dyDescent="0.3">
      <c r="A246" s="72"/>
      <c r="B246" s="73"/>
      <c r="C246" s="77"/>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row>
    <row r="247" spans="1:31" s="12" customFormat="1" ht="16.2" x14ac:dyDescent="0.3">
      <c r="A247" s="72"/>
      <c r="B247" s="73"/>
      <c r="C247" s="77"/>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row>
    <row r="248" spans="1:31" s="12" customFormat="1" ht="16.2" x14ac:dyDescent="0.3">
      <c r="A248" s="72"/>
      <c r="B248" s="73"/>
      <c r="C248" s="77"/>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row>
    <row r="249" spans="1:31" s="12" customFormat="1" ht="16.2" x14ac:dyDescent="0.3">
      <c r="A249" s="72"/>
      <c r="B249" s="73"/>
      <c r="C249" s="77"/>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row>
    <row r="250" spans="1:31" s="12" customFormat="1" ht="16.2" x14ac:dyDescent="0.3">
      <c r="A250" s="72"/>
      <c r="B250" s="73"/>
      <c r="C250" s="77"/>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row>
    <row r="251" spans="1:31" s="12" customFormat="1" ht="16.2" x14ac:dyDescent="0.3">
      <c r="A251" s="72"/>
      <c r="B251" s="73"/>
      <c r="C251" s="77"/>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row>
    <row r="252" spans="1:31" s="12" customFormat="1" ht="16.2" x14ac:dyDescent="0.3">
      <c r="A252" s="72"/>
      <c r="B252" s="73"/>
      <c r="C252" s="77"/>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row>
    <row r="253" spans="1:31" s="12" customFormat="1" ht="16.2" x14ac:dyDescent="0.3">
      <c r="A253" s="72"/>
      <c r="B253" s="73"/>
      <c r="C253" s="77"/>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row>
    <row r="254" spans="1:31" s="12" customFormat="1" ht="16.2" x14ac:dyDescent="0.3">
      <c r="A254" s="72"/>
      <c r="B254" s="73"/>
      <c r="C254" s="77"/>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row>
    <row r="255" spans="1:31" s="12" customFormat="1" ht="16.2" x14ac:dyDescent="0.3">
      <c r="A255" s="72"/>
      <c r="B255" s="73"/>
      <c r="C255" s="77"/>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row>
    <row r="256" spans="1:31" s="12" customFormat="1" ht="16.2" x14ac:dyDescent="0.3">
      <c r="A256" s="72"/>
      <c r="B256" s="73"/>
      <c r="C256" s="77"/>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row>
    <row r="257" spans="1:31" s="12" customFormat="1" ht="16.2" x14ac:dyDescent="0.3">
      <c r="A257" s="72"/>
      <c r="B257" s="73"/>
      <c r="C257" s="77"/>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row>
    <row r="258" spans="1:31" s="12" customFormat="1" ht="16.2" x14ac:dyDescent="0.3">
      <c r="A258" s="72"/>
      <c r="B258" s="73"/>
      <c r="C258" s="77"/>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row>
    <row r="259" spans="1:31" s="12" customFormat="1" ht="16.2" x14ac:dyDescent="0.3">
      <c r="A259" s="72"/>
      <c r="B259" s="73"/>
      <c r="C259" s="77"/>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row>
    <row r="260" spans="1:31" s="12" customFormat="1" ht="16.2" x14ac:dyDescent="0.3">
      <c r="A260" s="72"/>
      <c r="B260" s="73"/>
      <c r="C260" s="77"/>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row>
    <row r="261" spans="1:31" s="12" customFormat="1" ht="16.2" x14ac:dyDescent="0.3">
      <c r="A261" s="72"/>
      <c r="B261" s="73"/>
      <c r="C261" s="77"/>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row>
    <row r="262" spans="1:31" s="12" customFormat="1" ht="16.2" x14ac:dyDescent="0.3">
      <c r="A262" s="72"/>
      <c r="B262" s="73"/>
      <c r="C262" s="77"/>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row>
    <row r="263" spans="1:31" s="12" customFormat="1" ht="16.2" x14ac:dyDescent="0.3">
      <c r="A263" s="72"/>
      <c r="B263" s="73"/>
      <c r="C263" s="77"/>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row>
    <row r="264" spans="1:31" s="12" customFormat="1" ht="16.2" x14ac:dyDescent="0.3">
      <c r="A264" s="72"/>
      <c r="B264" s="73"/>
      <c r="C264" s="77"/>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row>
    <row r="265" spans="1:31" s="12" customFormat="1" ht="16.2" x14ac:dyDescent="0.3">
      <c r="A265" s="72"/>
      <c r="B265" s="73"/>
      <c r="C265" s="77"/>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row>
    <row r="266" spans="1:31" s="12" customFormat="1" ht="16.2" x14ac:dyDescent="0.3">
      <c r="A266" s="72"/>
      <c r="B266" s="73"/>
      <c r="C266" s="77"/>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row>
    <row r="267" spans="1:31" s="12" customFormat="1" ht="16.2" x14ac:dyDescent="0.3">
      <c r="A267" s="72"/>
      <c r="B267" s="73"/>
      <c r="C267" s="77"/>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row>
    <row r="268" spans="1:31" s="12" customFormat="1" ht="16.2" x14ac:dyDescent="0.3">
      <c r="A268" s="72"/>
      <c r="B268" s="73"/>
      <c r="C268" s="77"/>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row>
    <row r="269" spans="1:31" s="12" customFormat="1" ht="16.2" x14ac:dyDescent="0.3">
      <c r="A269" s="72"/>
      <c r="B269" s="73"/>
      <c r="C269" s="77"/>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row>
    <row r="270" spans="1:31" s="12" customFormat="1" ht="16.2" x14ac:dyDescent="0.3">
      <c r="A270" s="72"/>
      <c r="B270" s="73"/>
      <c r="C270" s="77"/>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row>
    <row r="271" spans="1:31" s="12" customFormat="1" ht="16.2" x14ac:dyDescent="0.3">
      <c r="A271" s="72"/>
      <c r="B271" s="73"/>
      <c r="C271" s="77"/>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row>
    <row r="272" spans="1:31" s="12" customFormat="1" ht="16.2" x14ac:dyDescent="0.3">
      <c r="A272" s="72"/>
      <c r="B272" s="73"/>
      <c r="C272" s="77"/>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row>
    <row r="273" spans="1:31" s="12" customFormat="1" ht="16.2" x14ac:dyDescent="0.3">
      <c r="A273" s="72"/>
      <c r="B273" s="73"/>
      <c r="C273" s="77"/>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row>
    <row r="274" spans="1:31" s="12" customFormat="1" ht="16.2" x14ac:dyDescent="0.3">
      <c r="A274" s="72"/>
      <c r="B274" s="73"/>
      <c r="C274" s="77"/>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row>
    <row r="275" spans="1:31" s="12" customFormat="1" ht="16.2" x14ac:dyDescent="0.3">
      <c r="A275" s="72"/>
      <c r="B275" s="73"/>
      <c r="C275" s="77"/>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row>
    <row r="276" spans="1:31" s="12" customFormat="1" ht="16.2" x14ac:dyDescent="0.3">
      <c r="A276" s="72"/>
      <c r="B276" s="73"/>
      <c r="C276" s="77"/>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row>
    <row r="277" spans="1:31" s="12" customFormat="1" ht="16.2" x14ac:dyDescent="0.3">
      <c r="A277" s="72"/>
      <c r="B277" s="73"/>
      <c r="C277" s="77"/>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row>
    <row r="278" spans="1:31" s="12" customFormat="1" ht="16.2" x14ac:dyDescent="0.3">
      <c r="A278" s="72"/>
      <c r="B278" s="73"/>
      <c r="C278" s="77"/>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row>
    <row r="279" spans="1:31" s="12" customFormat="1" ht="16.2" x14ac:dyDescent="0.3">
      <c r="A279" s="72"/>
      <c r="B279" s="73"/>
      <c r="C279" s="77"/>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row>
    <row r="280" spans="1:31" s="12" customFormat="1" ht="16.2" x14ac:dyDescent="0.3">
      <c r="A280" s="72"/>
      <c r="B280" s="73"/>
      <c r="C280" s="77"/>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row>
    <row r="281" spans="1:31" s="12" customFormat="1" ht="16.2" x14ac:dyDescent="0.3">
      <c r="A281" s="72"/>
      <c r="B281" s="73"/>
      <c r="C281" s="77"/>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row>
    <row r="282" spans="1:31" s="12" customFormat="1" ht="16.2" x14ac:dyDescent="0.3">
      <c r="A282" s="72"/>
      <c r="B282" s="73"/>
      <c r="C282" s="77"/>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row>
    <row r="283" spans="1:31" s="12" customFormat="1" ht="16.2" x14ac:dyDescent="0.3">
      <c r="A283" s="72"/>
      <c r="B283" s="73"/>
      <c r="C283" s="77"/>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row>
    <row r="284" spans="1:31" s="12" customFormat="1" ht="16.2" x14ac:dyDescent="0.3">
      <c r="A284" s="72"/>
      <c r="B284" s="73"/>
      <c r="C284" s="77"/>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row>
    <row r="285" spans="1:31" s="12" customFormat="1" ht="16.2" x14ac:dyDescent="0.3">
      <c r="A285" s="72"/>
      <c r="B285" s="73"/>
      <c r="C285" s="77"/>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row>
    <row r="286" spans="1:31" s="12" customFormat="1" ht="16.2" x14ac:dyDescent="0.3">
      <c r="A286" s="72"/>
      <c r="B286" s="73"/>
      <c r="C286" s="77"/>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row>
    <row r="287" spans="1:31" s="12" customFormat="1" ht="16.2" x14ac:dyDescent="0.3">
      <c r="A287" s="72"/>
      <c r="B287" s="73"/>
      <c r="C287" s="77"/>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row>
    <row r="288" spans="1:31" s="12" customFormat="1" ht="16.2" x14ac:dyDescent="0.3">
      <c r="A288" s="72"/>
      <c r="B288" s="73"/>
      <c r="C288" s="73"/>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row>
    <row r="289" spans="1:31" s="12" customFormat="1" ht="16.2" x14ac:dyDescent="0.3">
      <c r="A289" s="72"/>
      <c r="B289" s="73"/>
      <c r="C289" s="73"/>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row>
    <row r="290" spans="1:31" s="12" customFormat="1" ht="16.2" x14ac:dyDescent="0.3">
      <c r="A290" s="72"/>
      <c r="B290" s="73"/>
      <c r="C290" s="73"/>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row>
    <row r="291" spans="1:31" s="12" customFormat="1" ht="16.2" x14ac:dyDescent="0.3">
      <c r="A291" s="72"/>
      <c r="B291" s="73"/>
      <c r="C291" s="73"/>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row>
    <row r="292" spans="1:31" s="12" customFormat="1" ht="16.2" x14ac:dyDescent="0.3">
      <c r="A292" s="72"/>
      <c r="B292" s="73"/>
      <c r="C292" s="73"/>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row>
    <row r="293" spans="1:31" s="12" customFormat="1" ht="16.2" x14ac:dyDescent="0.3">
      <c r="A293" s="72"/>
      <c r="B293" s="73"/>
      <c r="C293" s="73"/>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row>
    <row r="294" spans="1:31" s="12" customFormat="1" ht="16.2" x14ac:dyDescent="0.3">
      <c r="A294" s="72"/>
      <c r="B294" s="73"/>
      <c r="C294" s="73"/>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row>
    <row r="295" spans="1:31" s="12" customFormat="1" ht="16.2" x14ac:dyDescent="0.3">
      <c r="A295" s="72"/>
      <c r="B295" s="73"/>
      <c r="C295" s="73"/>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row>
    <row r="296" spans="1:31" s="12" customFormat="1" ht="16.2" x14ac:dyDescent="0.3">
      <c r="A296" s="72"/>
      <c r="B296" s="73"/>
      <c r="C296" s="73"/>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row>
    <row r="297" spans="1:31" s="12" customFormat="1" ht="16.2" x14ac:dyDescent="0.3">
      <c r="A297" s="72"/>
      <c r="B297" s="73"/>
      <c r="C297" s="73"/>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row>
    <row r="298" spans="1:31" s="12" customFormat="1" ht="16.2" x14ac:dyDescent="0.3">
      <c r="A298" s="72"/>
      <c r="B298" s="73"/>
      <c r="C298" s="73"/>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row>
    <row r="299" spans="1:31" s="12" customFormat="1" ht="16.2" x14ac:dyDescent="0.3">
      <c r="A299" s="72"/>
      <c r="B299" s="73"/>
      <c r="C299" s="73"/>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row>
    <row r="300" spans="1:31" s="12" customFormat="1" ht="16.2" x14ac:dyDescent="0.3">
      <c r="A300" s="72"/>
      <c r="B300" s="73"/>
      <c r="C300" s="73"/>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row>
    <row r="301" spans="1:31" s="12" customFormat="1" ht="16.2" x14ac:dyDescent="0.3">
      <c r="A301" s="72"/>
      <c r="B301" s="73"/>
      <c r="C301" s="73"/>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row>
    <row r="302" spans="1:31" s="12" customFormat="1" ht="16.2" x14ac:dyDescent="0.3">
      <c r="A302" s="72"/>
      <c r="B302" s="73"/>
      <c r="C302" s="73"/>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row>
    <row r="303" spans="1:31" s="12" customFormat="1" ht="16.2" x14ac:dyDescent="0.3">
      <c r="A303" s="72"/>
      <c r="B303" s="73"/>
      <c r="C303" s="73"/>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row>
    <row r="304" spans="1:31" s="12" customFormat="1" ht="16.2" x14ac:dyDescent="0.3">
      <c r="A304" s="72"/>
      <c r="B304" s="73"/>
      <c r="C304" s="73"/>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row>
    <row r="305" spans="1:31" s="12" customFormat="1" ht="16.2" x14ac:dyDescent="0.3">
      <c r="A305" s="72"/>
      <c r="B305" s="73"/>
      <c r="C305" s="73"/>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row>
    <row r="306" spans="1:31" s="12" customFormat="1" ht="16.2" x14ac:dyDescent="0.3">
      <c r="A306" s="72"/>
      <c r="B306" s="73"/>
      <c r="C306" s="73"/>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row>
    <row r="307" spans="1:31" s="12" customFormat="1" ht="16.2" x14ac:dyDescent="0.3">
      <c r="A307" s="72"/>
      <c r="B307" s="73"/>
      <c r="C307" s="73"/>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row>
    <row r="308" spans="1:31" s="12" customFormat="1" ht="16.2" x14ac:dyDescent="0.3">
      <c r="A308" s="72"/>
      <c r="B308" s="73"/>
      <c r="C308" s="73"/>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row>
    <row r="309" spans="1:31" s="12" customFormat="1" ht="16.2" x14ac:dyDescent="0.3">
      <c r="A309" s="72"/>
      <c r="B309" s="73"/>
      <c r="C309" s="73"/>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row>
    <row r="310" spans="1:31" s="12" customFormat="1" ht="16.2" x14ac:dyDescent="0.3">
      <c r="A310" s="72"/>
      <c r="B310" s="73"/>
      <c r="C310" s="73"/>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row>
    <row r="311" spans="1:31" s="12" customFormat="1" ht="16.2" x14ac:dyDescent="0.3">
      <c r="A311" s="72"/>
      <c r="B311" s="73"/>
      <c r="C311" s="73"/>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row>
    <row r="312" spans="1:31" s="12" customFormat="1" ht="16.2" x14ac:dyDescent="0.3">
      <c r="A312" s="72"/>
      <c r="B312" s="73"/>
      <c r="C312" s="73"/>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row>
    <row r="313" spans="1:31" s="12" customFormat="1" ht="16.2" x14ac:dyDescent="0.3">
      <c r="A313" s="72"/>
      <c r="B313" s="73"/>
      <c r="C313" s="73"/>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row>
    <row r="314" spans="1:31" s="12" customFormat="1" ht="16.2" x14ac:dyDescent="0.3">
      <c r="A314" s="72"/>
      <c r="B314" s="73"/>
      <c r="C314" s="73"/>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row>
    <row r="315" spans="1:31" s="12" customFormat="1" ht="16.2" x14ac:dyDescent="0.3">
      <c r="A315" s="72"/>
      <c r="B315" s="73"/>
      <c r="C315" s="73"/>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row>
    <row r="316" spans="1:31" s="12" customFormat="1" ht="16.2" x14ac:dyDescent="0.3">
      <c r="A316" s="72"/>
      <c r="B316" s="73"/>
      <c r="C316" s="73"/>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row>
    <row r="317" spans="1:31" s="12" customFormat="1" ht="16.2" x14ac:dyDescent="0.3">
      <c r="A317" s="72"/>
      <c r="B317" s="73"/>
      <c r="C317" s="73"/>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row>
    <row r="318" spans="1:31" s="12" customFormat="1" ht="16.2" x14ac:dyDescent="0.3">
      <c r="A318" s="72"/>
      <c r="B318" s="73"/>
      <c r="C318" s="73"/>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row>
    <row r="319" spans="1:31" s="12" customFormat="1" ht="16.2" x14ac:dyDescent="0.3">
      <c r="A319" s="63"/>
      <c r="B319" s="63"/>
      <c r="C319" s="63"/>
      <c r="AC319" s="64"/>
    </row>
    <row r="320" spans="1:31" s="12" customFormat="1" ht="16.2" x14ac:dyDescent="0.3">
      <c r="A320" s="72"/>
      <c r="B320" s="73"/>
      <c r="C320" s="63"/>
      <c r="D320" s="67"/>
      <c r="E320" s="67"/>
      <c r="F320" s="67"/>
      <c r="G320" s="67"/>
      <c r="H320" s="67"/>
      <c r="I320" s="67"/>
      <c r="J320" s="67"/>
      <c r="K320" s="67"/>
      <c r="L320" s="67"/>
      <c r="M320" s="67"/>
      <c r="N320" s="67"/>
      <c r="O320" s="67"/>
      <c r="P320" s="67"/>
      <c r="Q320" s="67"/>
      <c r="R320" s="67"/>
      <c r="AA320" s="67"/>
      <c r="AB320" s="67"/>
      <c r="AC320" s="67"/>
      <c r="AD320" s="67"/>
      <c r="AE320" s="67"/>
    </row>
    <row r="321" spans="1:31" s="12" customFormat="1" ht="16.2" x14ac:dyDescent="0.3">
      <c r="A321" s="72"/>
      <c r="B321" s="73"/>
      <c r="C321" s="63"/>
      <c r="D321" s="67"/>
      <c r="E321" s="67"/>
      <c r="F321" s="67"/>
      <c r="G321" s="67"/>
      <c r="H321" s="67"/>
      <c r="I321" s="67"/>
      <c r="J321" s="67"/>
      <c r="K321" s="67"/>
      <c r="L321" s="67"/>
      <c r="M321" s="67"/>
      <c r="N321" s="67"/>
      <c r="O321" s="67"/>
      <c r="P321" s="67"/>
      <c r="Q321" s="67"/>
      <c r="R321" s="67"/>
      <c r="AA321" s="67"/>
      <c r="AB321" s="67"/>
      <c r="AC321" s="67"/>
      <c r="AD321" s="67"/>
      <c r="AE321" s="67"/>
    </row>
    <row r="322" spans="1:31" s="12" customFormat="1" ht="16.2" x14ac:dyDescent="0.3">
      <c r="A322" s="72"/>
      <c r="B322" s="73"/>
      <c r="C322" s="63"/>
      <c r="D322" s="67"/>
      <c r="E322" s="67"/>
      <c r="F322" s="67"/>
      <c r="G322" s="67"/>
      <c r="H322" s="67"/>
      <c r="I322" s="67"/>
      <c r="J322" s="67"/>
      <c r="K322" s="67"/>
      <c r="L322" s="67"/>
      <c r="M322" s="67"/>
      <c r="N322" s="67"/>
      <c r="O322" s="67"/>
      <c r="P322" s="67"/>
      <c r="Q322" s="67"/>
      <c r="R322" s="67"/>
      <c r="AA322" s="67"/>
      <c r="AB322" s="67"/>
      <c r="AC322" s="67"/>
      <c r="AD322" s="67"/>
      <c r="AE322" s="67"/>
    </row>
    <row r="323" spans="1:31" s="12" customFormat="1" ht="16.2" x14ac:dyDescent="0.3">
      <c r="A323" s="72"/>
      <c r="B323" s="73"/>
      <c r="C323" s="63"/>
      <c r="D323" s="67"/>
      <c r="E323" s="67"/>
      <c r="F323" s="67"/>
      <c r="G323" s="67"/>
      <c r="H323" s="67"/>
      <c r="I323" s="67"/>
      <c r="J323" s="67"/>
      <c r="K323" s="67"/>
      <c r="L323" s="67"/>
      <c r="M323" s="67"/>
      <c r="N323" s="67"/>
      <c r="O323" s="67"/>
      <c r="P323" s="67"/>
      <c r="Q323" s="67"/>
      <c r="R323" s="67"/>
      <c r="AA323" s="67"/>
      <c r="AB323" s="67"/>
      <c r="AC323" s="67"/>
      <c r="AD323" s="67"/>
      <c r="AE323" s="67"/>
    </row>
    <row r="324" spans="1:31" s="12" customFormat="1" ht="16.2" x14ac:dyDescent="0.3">
      <c r="A324" s="72"/>
      <c r="B324" s="73"/>
      <c r="C324" s="63"/>
      <c r="D324" s="67"/>
      <c r="E324" s="67"/>
      <c r="F324" s="67"/>
      <c r="G324" s="67"/>
      <c r="H324" s="67"/>
      <c r="I324" s="67"/>
      <c r="J324" s="67"/>
      <c r="K324" s="67"/>
      <c r="L324" s="67"/>
      <c r="M324" s="67"/>
      <c r="N324" s="67"/>
      <c r="O324" s="67"/>
      <c r="P324" s="67"/>
      <c r="Q324" s="67"/>
      <c r="R324" s="67"/>
      <c r="AA324" s="67"/>
      <c r="AB324" s="67"/>
      <c r="AC324" s="67"/>
      <c r="AD324" s="67"/>
      <c r="AE324" s="67"/>
    </row>
    <row r="325" spans="1:31" s="12" customFormat="1" ht="16.2" x14ac:dyDescent="0.3">
      <c r="A325" s="72"/>
      <c r="B325" s="73"/>
      <c r="C325" s="63"/>
      <c r="D325" s="67"/>
      <c r="E325" s="67"/>
      <c r="F325" s="67"/>
      <c r="G325" s="67"/>
      <c r="H325" s="67"/>
      <c r="I325" s="67"/>
      <c r="J325" s="67"/>
      <c r="K325" s="67"/>
      <c r="L325" s="67"/>
      <c r="M325" s="67"/>
      <c r="N325" s="67"/>
      <c r="O325" s="67"/>
      <c r="P325" s="67"/>
      <c r="Q325" s="67"/>
      <c r="R325" s="67"/>
      <c r="AA325" s="67"/>
      <c r="AB325" s="67"/>
      <c r="AC325" s="67"/>
      <c r="AD325" s="67"/>
      <c r="AE325" s="67"/>
    </row>
    <row r="326" spans="1:31" s="12" customFormat="1" ht="16.2" x14ac:dyDescent="0.3">
      <c r="A326" s="72"/>
      <c r="B326" s="73"/>
      <c r="C326" s="63"/>
      <c r="D326" s="67"/>
      <c r="E326" s="67"/>
      <c r="F326" s="67"/>
      <c r="G326" s="67"/>
      <c r="H326" s="67"/>
      <c r="I326" s="67"/>
      <c r="J326" s="67"/>
      <c r="K326" s="67"/>
      <c r="L326" s="67"/>
      <c r="M326" s="67"/>
      <c r="N326" s="67"/>
      <c r="O326" s="67"/>
      <c r="P326" s="67"/>
      <c r="Q326" s="67"/>
      <c r="R326" s="67"/>
      <c r="AA326" s="67"/>
      <c r="AB326" s="67"/>
      <c r="AC326" s="67"/>
      <c r="AD326" s="67"/>
      <c r="AE326" s="67"/>
    </row>
    <row r="327" spans="1:31" s="12" customFormat="1" ht="16.2" x14ac:dyDescent="0.3">
      <c r="A327" s="72"/>
      <c r="B327" s="73"/>
      <c r="C327" s="63"/>
      <c r="D327" s="67"/>
      <c r="E327" s="67"/>
      <c r="F327" s="67"/>
      <c r="G327" s="67"/>
      <c r="H327" s="67"/>
      <c r="I327" s="67"/>
      <c r="J327" s="67"/>
      <c r="K327" s="67"/>
      <c r="L327" s="67"/>
      <c r="M327" s="67"/>
      <c r="N327" s="67"/>
      <c r="O327" s="67"/>
      <c r="P327" s="67"/>
      <c r="Q327" s="67"/>
      <c r="R327" s="67"/>
      <c r="AA327" s="67"/>
      <c r="AB327" s="67"/>
      <c r="AC327" s="67"/>
      <c r="AD327" s="67"/>
      <c r="AE327" s="67"/>
    </row>
    <row r="328" spans="1:31" s="12" customFormat="1" ht="16.2" x14ac:dyDescent="0.3">
      <c r="A328" s="72"/>
      <c r="B328" s="73"/>
      <c r="C328" s="63"/>
      <c r="D328" s="67"/>
      <c r="E328" s="67"/>
      <c r="F328" s="67"/>
      <c r="G328" s="67"/>
      <c r="H328" s="67"/>
      <c r="I328" s="67"/>
      <c r="J328" s="67"/>
      <c r="K328" s="67"/>
      <c r="L328" s="67"/>
      <c r="M328" s="67"/>
      <c r="N328" s="67"/>
      <c r="O328" s="67"/>
      <c r="P328" s="67"/>
      <c r="Q328" s="67"/>
      <c r="R328" s="67"/>
      <c r="AA328" s="67"/>
      <c r="AB328" s="67"/>
      <c r="AC328" s="67"/>
      <c r="AD328" s="67"/>
      <c r="AE328" s="67"/>
    </row>
    <row r="329" spans="1:31" s="12" customFormat="1" ht="16.2" x14ac:dyDescent="0.3">
      <c r="A329" s="72"/>
      <c r="B329" s="73"/>
      <c r="C329" s="63"/>
      <c r="D329" s="67"/>
      <c r="E329" s="67"/>
      <c r="F329" s="67"/>
      <c r="G329" s="67"/>
      <c r="H329" s="67"/>
      <c r="I329" s="67"/>
      <c r="J329" s="67"/>
      <c r="K329" s="67"/>
      <c r="L329" s="67"/>
      <c r="M329" s="67"/>
      <c r="N329" s="67"/>
      <c r="O329" s="67"/>
      <c r="P329" s="67"/>
      <c r="Q329" s="67"/>
      <c r="R329" s="67"/>
      <c r="AA329" s="67"/>
      <c r="AB329" s="67"/>
      <c r="AC329" s="67"/>
      <c r="AD329" s="67"/>
      <c r="AE329" s="67"/>
    </row>
    <row r="330" spans="1:31" s="12" customFormat="1" ht="16.2" x14ac:dyDescent="0.3">
      <c r="A330" s="72"/>
      <c r="B330" s="73"/>
      <c r="C330" s="63"/>
      <c r="D330" s="67"/>
      <c r="E330" s="67"/>
      <c r="F330" s="67"/>
      <c r="G330" s="67"/>
      <c r="H330" s="67"/>
      <c r="I330" s="67"/>
      <c r="J330" s="67"/>
      <c r="K330" s="67"/>
      <c r="L330" s="67"/>
      <c r="M330" s="67"/>
      <c r="N330" s="67"/>
      <c r="O330" s="67"/>
      <c r="P330" s="67"/>
      <c r="Q330" s="67"/>
      <c r="R330" s="67"/>
      <c r="AA330" s="67"/>
      <c r="AB330" s="67"/>
      <c r="AC330" s="67"/>
      <c r="AD330" s="67"/>
      <c r="AE330" s="67"/>
    </row>
    <row r="331" spans="1:31" s="12" customFormat="1" ht="16.2" x14ac:dyDescent="0.3">
      <c r="A331" s="72"/>
      <c r="B331" s="73"/>
      <c r="C331" s="63"/>
      <c r="D331" s="67"/>
      <c r="E331" s="67"/>
      <c r="F331" s="67"/>
      <c r="G331" s="67"/>
      <c r="H331" s="67"/>
      <c r="I331" s="67"/>
      <c r="J331" s="67"/>
      <c r="K331" s="67"/>
      <c r="L331" s="67"/>
      <c r="M331" s="67"/>
      <c r="N331" s="67"/>
      <c r="O331" s="67"/>
      <c r="P331" s="67"/>
      <c r="Q331" s="67"/>
      <c r="R331" s="67"/>
      <c r="AA331" s="67"/>
      <c r="AB331" s="67"/>
      <c r="AC331" s="67"/>
      <c r="AD331" s="67"/>
      <c r="AE331" s="67"/>
    </row>
    <row r="332" spans="1:31" s="12" customFormat="1" ht="16.2" x14ac:dyDescent="0.3">
      <c r="A332" s="72"/>
      <c r="B332" s="73"/>
      <c r="C332" s="63"/>
      <c r="D332" s="67"/>
      <c r="E332" s="67"/>
      <c r="F332" s="67"/>
      <c r="G332" s="67"/>
      <c r="H332" s="67"/>
      <c r="I332" s="67"/>
      <c r="J332" s="67"/>
      <c r="K332" s="67"/>
      <c r="L332" s="67"/>
      <c r="M332" s="67"/>
      <c r="N332" s="67"/>
      <c r="O332" s="67"/>
      <c r="P332" s="67"/>
      <c r="Q332" s="67"/>
      <c r="R332" s="67"/>
      <c r="AA332" s="67"/>
      <c r="AB332" s="67"/>
      <c r="AC332" s="67"/>
      <c r="AD332" s="67"/>
      <c r="AE332" s="67"/>
    </row>
    <row r="333" spans="1:31" s="12" customFormat="1" ht="16.2" x14ac:dyDescent="0.3">
      <c r="A333" s="72"/>
      <c r="B333" s="73"/>
      <c r="C333" s="63"/>
      <c r="D333" s="67"/>
      <c r="E333" s="67"/>
      <c r="F333" s="67"/>
      <c r="G333" s="67"/>
      <c r="H333" s="67"/>
      <c r="I333" s="67"/>
      <c r="J333" s="67"/>
      <c r="K333" s="67"/>
      <c r="L333" s="67"/>
      <c r="M333" s="67"/>
      <c r="N333" s="67"/>
      <c r="O333" s="67"/>
      <c r="P333" s="67"/>
      <c r="Q333" s="67"/>
      <c r="R333" s="67"/>
      <c r="AA333" s="67"/>
      <c r="AB333" s="67"/>
      <c r="AC333" s="67"/>
      <c r="AD333" s="67"/>
      <c r="AE333" s="67"/>
    </row>
    <row r="334" spans="1:31" s="12" customFormat="1" ht="16.2" x14ac:dyDescent="0.3">
      <c r="A334" s="72"/>
      <c r="B334" s="73"/>
      <c r="C334" s="63"/>
      <c r="D334" s="67"/>
      <c r="E334" s="67"/>
      <c r="F334" s="67"/>
      <c r="G334" s="67"/>
      <c r="H334" s="67"/>
      <c r="I334" s="67"/>
      <c r="J334" s="67"/>
      <c r="K334" s="67"/>
      <c r="L334" s="67"/>
      <c r="M334" s="67"/>
      <c r="N334" s="67"/>
      <c r="O334" s="67"/>
      <c r="P334" s="67"/>
      <c r="Q334" s="67"/>
      <c r="R334" s="67"/>
      <c r="AA334" s="67"/>
      <c r="AB334" s="67"/>
      <c r="AC334" s="67"/>
      <c r="AD334" s="67"/>
      <c r="AE334" s="67"/>
    </row>
    <row r="335" spans="1:31" s="12" customFormat="1" ht="16.2" x14ac:dyDescent="0.3">
      <c r="A335" s="72"/>
      <c r="B335" s="73"/>
      <c r="C335" s="63"/>
      <c r="D335" s="67"/>
      <c r="E335" s="67"/>
      <c r="F335" s="67"/>
      <c r="G335" s="67"/>
      <c r="H335" s="67"/>
      <c r="I335" s="67"/>
      <c r="J335" s="67"/>
      <c r="K335" s="67"/>
      <c r="L335" s="67"/>
      <c r="M335" s="67"/>
      <c r="N335" s="67"/>
      <c r="O335" s="67"/>
      <c r="P335" s="67"/>
      <c r="Q335" s="67"/>
      <c r="R335" s="67"/>
      <c r="AA335" s="67"/>
      <c r="AB335" s="67"/>
      <c r="AC335" s="67"/>
      <c r="AD335" s="67"/>
      <c r="AE335" s="67"/>
    </row>
    <row r="336" spans="1:31" s="12" customFormat="1" ht="16.2" x14ac:dyDescent="0.3">
      <c r="A336" s="72"/>
      <c r="B336" s="73"/>
      <c r="C336" s="63"/>
      <c r="D336" s="67"/>
      <c r="E336" s="67"/>
      <c r="F336" s="67"/>
      <c r="G336" s="67"/>
      <c r="H336" s="67"/>
      <c r="I336" s="67"/>
      <c r="J336" s="67"/>
      <c r="K336" s="67"/>
      <c r="L336" s="67"/>
      <c r="M336" s="67"/>
      <c r="N336" s="67"/>
      <c r="O336" s="67"/>
      <c r="P336" s="67"/>
      <c r="Q336" s="67"/>
      <c r="R336" s="67"/>
      <c r="AA336" s="67"/>
      <c r="AB336" s="67"/>
      <c r="AC336" s="67"/>
      <c r="AD336" s="67"/>
      <c r="AE336" s="67"/>
    </row>
    <row r="337" spans="1:31" s="12" customFormat="1" ht="16.2" x14ac:dyDescent="0.3">
      <c r="A337" s="72"/>
      <c r="B337" s="73"/>
      <c r="C337" s="63"/>
      <c r="D337" s="67"/>
      <c r="E337" s="67"/>
      <c r="F337" s="67"/>
      <c r="G337" s="67"/>
      <c r="H337" s="67"/>
      <c r="I337" s="67"/>
      <c r="J337" s="67"/>
      <c r="K337" s="67"/>
      <c r="L337" s="67"/>
      <c r="M337" s="67"/>
      <c r="N337" s="67"/>
      <c r="O337" s="67"/>
      <c r="P337" s="67"/>
      <c r="Q337" s="67"/>
      <c r="R337" s="67"/>
      <c r="AA337" s="67"/>
      <c r="AB337" s="67"/>
      <c r="AC337" s="67"/>
      <c r="AD337" s="67"/>
      <c r="AE337" s="67"/>
    </row>
    <row r="338" spans="1:31" s="12" customFormat="1" ht="16.2" x14ac:dyDescent="0.3">
      <c r="A338" s="72"/>
      <c r="B338" s="73"/>
      <c r="C338" s="63"/>
      <c r="D338" s="67"/>
      <c r="E338" s="67"/>
      <c r="F338" s="67"/>
      <c r="G338" s="67"/>
      <c r="H338" s="67"/>
      <c r="I338" s="67"/>
      <c r="J338" s="67"/>
      <c r="K338" s="67"/>
      <c r="L338" s="67"/>
      <c r="M338" s="67"/>
      <c r="N338" s="67"/>
      <c r="O338" s="67"/>
      <c r="P338" s="67"/>
      <c r="Q338" s="67"/>
      <c r="R338" s="67"/>
      <c r="AA338" s="67"/>
      <c r="AB338" s="67"/>
      <c r="AC338" s="67"/>
      <c r="AD338" s="67"/>
      <c r="AE338" s="67"/>
    </row>
    <row r="339" spans="1:31" s="12" customFormat="1" ht="16.2" x14ac:dyDescent="0.3">
      <c r="A339" s="72"/>
      <c r="B339" s="73"/>
      <c r="C339" s="63"/>
      <c r="D339" s="67"/>
      <c r="E339" s="67"/>
      <c r="F339" s="67"/>
      <c r="G339" s="67"/>
      <c r="H339" s="67"/>
      <c r="I339" s="67"/>
      <c r="J339" s="67"/>
      <c r="K339" s="67"/>
      <c r="L339" s="67"/>
      <c r="M339" s="67"/>
      <c r="N339" s="67"/>
      <c r="O339" s="67"/>
      <c r="P339" s="67"/>
      <c r="Q339" s="67"/>
      <c r="R339" s="67"/>
      <c r="AA339" s="67"/>
      <c r="AB339" s="67"/>
      <c r="AC339" s="67"/>
      <c r="AD339" s="67"/>
      <c r="AE339" s="67"/>
    </row>
    <row r="340" spans="1:31" s="12" customFormat="1" ht="16.2" x14ac:dyDescent="0.3">
      <c r="A340" s="72"/>
      <c r="B340" s="73"/>
      <c r="C340" s="63"/>
      <c r="D340" s="67"/>
      <c r="E340" s="67"/>
      <c r="F340" s="67"/>
      <c r="G340" s="67"/>
      <c r="H340" s="67"/>
      <c r="I340" s="67"/>
      <c r="J340" s="67"/>
      <c r="K340" s="67"/>
      <c r="L340" s="67"/>
      <c r="M340" s="67"/>
      <c r="N340" s="67"/>
      <c r="O340" s="67"/>
      <c r="P340" s="67"/>
      <c r="Q340" s="67"/>
      <c r="R340" s="67"/>
      <c r="AA340" s="67"/>
      <c r="AB340" s="67"/>
      <c r="AC340" s="67"/>
      <c r="AD340" s="67"/>
      <c r="AE340" s="67"/>
    </row>
    <row r="341" spans="1:31" s="12" customFormat="1" ht="16.2" x14ac:dyDescent="0.3">
      <c r="A341" s="72"/>
      <c r="B341" s="73"/>
      <c r="C341" s="63"/>
      <c r="D341" s="67"/>
      <c r="E341" s="67"/>
      <c r="F341" s="67"/>
      <c r="G341" s="67"/>
      <c r="H341" s="67"/>
      <c r="I341" s="67"/>
      <c r="J341" s="67"/>
      <c r="K341" s="67"/>
      <c r="L341" s="67"/>
      <c r="M341" s="67"/>
      <c r="N341" s="67"/>
      <c r="O341" s="67"/>
      <c r="P341" s="67"/>
      <c r="Q341" s="67"/>
      <c r="R341" s="67"/>
      <c r="AA341" s="67"/>
      <c r="AB341" s="67"/>
      <c r="AC341" s="67"/>
      <c r="AD341" s="67"/>
      <c r="AE341" s="67"/>
    </row>
    <row r="342" spans="1:31" s="12" customFormat="1" ht="16.2" x14ac:dyDescent="0.3">
      <c r="A342" s="72"/>
      <c r="B342" s="73"/>
      <c r="C342" s="63"/>
      <c r="D342" s="67"/>
      <c r="E342" s="67"/>
      <c r="F342" s="67"/>
      <c r="G342" s="67"/>
      <c r="H342" s="67"/>
      <c r="I342" s="67"/>
      <c r="J342" s="67"/>
      <c r="K342" s="67"/>
      <c r="L342" s="67"/>
      <c r="M342" s="67"/>
      <c r="N342" s="67"/>
      <c r="O342" s="67"/>
      <c r="P342" s="67"/>
      <c r="Q342" s="67"/>
      <c r="R342" s="67"/>
      <c r="AA342" s="67"/>
      <c r="AB342" s="67"/>
      <c r="AC342" s="67"/>
      <c r="AD342" s="67"/>
      <c r="AE342" s="67"/>
    </row>
    <row r="343" spans="1:31" s="12" customFormat="1" ht="16.2" x14ac:dyDescent="0.3">
      <c r="A343" s="72"/>
      <c r="B343" s="73"/>
      <c r="C343" s="63"/>
      <c r="D343" s="67"/>
      <c r="E343" s="67"/>
      <c r="F343" s="67"/>
      <c r="G343" s="67"/>
      <c r="H343" s="67"/>
      <c r="I343" s="67"/>
      <c r="J343" s="67"/>
      <c r="K343" s="67"/>
      <c r="L343" s="67"/>
      <c r="M343" s="67"/>
      <c r="N343" s="67"/>
      <c r="O343" s="67"/>
      <c r="P343" s="67"/>
      <c r="Q343" s="67"/>
      <c r="R343" s="67"/>
      <c r="AA343" s="67"/>
      <c r="AB343" s="67"/>
      <c r="AC343" s="67"/>
      <c r="AD343" s="67"/>
      <c r="AE343" s="67"/>
    </row>
    <row r="344" spans="1:31" s="12" customFormat="1" ht="16.2" x14ac:dyDescent="0.3">
      <c r="A344" s="72"/>
      <c r="B344" s="73"/>
      <c r="C344" s="63"/>
      <c r="D344" s="67"/>
      <c r="E344" s="67"/>
      <c r="F344" s="67"/>
      <c r="G344" s="67"/>
      <c r="H344" s="67"/>
      <c r="I344" s="67"/>
      <c r="J344" s="67"/>
      <c r="K344" s="67"/>
      <c r="L344" s="67"/>
      <c r="M344" s="67"/>
      <c r="N344" s="67"/>
      <c r="O344" s="67"/>
      <c r="P344" s="67"/>
      <c r="Q344" s="67"/>
      <c r="R344" s="67"/>
      <c r="AA344" s="67"/>
      <c r="AB344" s="67"/>
      <c r="AC344" s="67"/>
      <c r="AD344" s="67"/>
      <c r="AE344" s="67"/>
    </row>
    <row r="345" spans="1:31" s="12" customFormat="1" ht="16.2" x14ac:dyDescent="0.3">
      <c r="A345" s="72"/>
      <c r="B345" s="73"/>
      <c r="C345" s="63"/>
      <c r="D345" s="67"/>
      <c r="E345" s="67"/>
      <c r="F345" s="67"/>
      <c r="G345" s="67"/>
      <c r="H345" s="67"/>
      <c r="I345" s="67"/>
      <c r="J345" s="67"/>
      <c r="K345" s="67"/>
      <c r="L345" s="67"/>
      <c r="M345" s="67"/>
      <c r="N345" s="67"/>
      <c r="O345" s="67"/>
      <c r="P345" s="67"/>
      <c r="Q345" s="67"/>
      <c r="R345" s="67"/>
      <c r="AA345" s="67"/>
      <c r="AB345" s="67"/>
      <c r="AC345" s="67"/>
      <c r="AD345" s="67"/>
      <c r="AE345" s="67"/>
    </row>
    <row r="346" spans="1:31" s="12" customFormat="1" ht="16.2" x14ac:dyDescent="0.3">
      <c r="A346" s="72"/>
      <c r="B346" s="73"/>
      <c r="C346" s="63"/>
      <c r="D346" s="67"/>
      <c r="E346" s="67"/>
      <c r="F346" s="67"/>
      <c r="G346" s="67"/>
      <c r="H346" s="67"/>
      <c r="I346" s="67"/>
      <c r="J346" s="67"/>
      <c r="K346" s="67"/>
      <c r="L346" s="67"/>
      <c r="M346" s="67"/>
      <c r="N346" s="67"/>
      <c r="O346" s="67"/>
      <c r="P346" s="67"/>
      <c r="Q346" s="67"/>
      <c r="R346" s="67"/>
      <c r="AA346" s="67"/>
      <c r="AB346" s="67"/>
      <c r="AC346" s="67"/>
      <c r="AD346" s="67"/>
      <c r="AE346" s="67"/>
    </row>
    <row r="347" spans="1:31" s="12" customFormat="1" ht="16.2" x14ac:dyDescent="0.3">
      <c r="A347" s="72"/>
      <c r="B347" s="73"/>
      <c r="C347" s="63"/>
      <c r="D347" s="67"/>
      <c r="E347" s="67"/>
      <c r="F347" s="67"/>
      <c r="G347" s="67"/>
      <c r="H347" s="67"/>
      <c r="I347" s="67"/>
      <c r="J347" s="67"/>
      <c r="K347" s="67"/>
      <c r="L347" s="67"/>
      <c r="M347" s="67"/>
      <c r="N347" s="67"/>
      <c r="O347" s="67"/>
      <c r="P347" s="67"/>
      <c r="Q347" s="67"/>
      <c r="R347" s="67"/>
      <c r="AA347" s="67"/>
      <c r="AB347" s="67"/>
      <c r="AC347" s="67"/>
      <c r="AD347" s="67"/>
      <c r="AE347" s="67"/>
    </row>
    <row r="348" spans="1:31" s="12" customFormat="1" ht="16.2" x14ac:dyDescent="0.3">
      <c r="A348" s="72"/>
      <c r="B348" s="73"/>
      <c r="C348" s="63"/>
      <c r="D348" s="67"/>
      <c r="E348" s="67"/>
      <c r="F348" s="67"/>
      <c r="G348" s="67"/>
      <c r="H348" s="67"/>
      <c r="I348" s="67"/>
      <c r="J348" s="67"/>
      <c r="K348" s="67"/>
      <c r="L348" s="67"/>
      <c r="M348" s="67"/>
      <c r="N348" s="67"/>
      <c r="O348" s="67"/>
      <c r="P348" s="67"/>
      <c r="Q348" s="67"/>
      <c r="R348" s="67"/>
      <c r="AA348" s="67"/>
      <c r="AB348" s="67"/>
      <c r="AC348" s="67"/>
      <c r="AD348" s="67"/>
      <c r="AE348" s="67"/>
    </row>
    <row r="349" spans="1:31" s="12" customFormat="1" ht="16.2" x14ac:dyDescent="0.3">
      <c r="A349" s="72"/>
      <c r="B349" s="73"/>
      <c r="C349" s="63"/>
      <c r="D349" s="67"/>
      <c r="E349" s="67"/>
      <c r="F349" s="67"/>
      <c r="G349" s="67"/>
      <c r="H349" s="67"/>
      <c r="I349" s="67"/>
      <c r="J349" s="67"/>
      <c r="K349" s="67"/>
      <c r="L349" s="67"/>
      <c r="M349" s="67"/>
      <c r="N349" s="67"/>
      <c r="O349" s="67"/>
      <c r="P349" s="67"/>
      <c r="Q349" s="67"/>
      <c r="R349" s="67"/>
      <c r="AA349" s="67"/>
      <c r="AB349" s="67"/>
      <c r="AC349" s="67"/>
      <c r="AD349" s="67"/>
      <c r="AE349" s="67"/>
    </row>
    <row r="350" spans="1:31" s="12" customFormat="1" ht="16.2" x14ac:dyDescent="0.3">
      <c r="A350" s="72"/>
      <c r="B350" s="73"/>
      <c r="C350" s="63"/>
      <c r="D350" s="67"/>
      <c r="E350" s="67"/>
      <c r="F350" s="67"/>
      <c r="G350" s="67"/>
      <c r="H350" s="67"/>
      <c r="I350" s="67"/>
      <c r="J350" s="67"/>
      <c r="K350" s="67"/>
      <c r="L350" s="67"/>
      <c r="M350" s="67"/>
      <c r="N350" s="67"/>
      <c r="O350" s="67"/>
      <c r="P350" s="67"/>
      <c r="Q350" s="67"/>
      <c r="R350" s="67"/>
      <c r="AA350" s="67"/>
      <c r="AB350" s="67"/>
      <c r="AC350" s="67"/>
      <c r="AD350" s="67"/>
      <c r="AE350" s="67"/>
    </row>
    <row r="351" spans="1:31" s="12" customFormat="1" ht="16.2" x14ac:dyDescent="0.3">
      <c r="A351" s="72"/>
      <c r="B351" s="73"/>
      <c r="C351" s="63"/>
      <c r="D351" s="67"/>
      <c r="E351" s="67"/>
      <c r="F351" s="67"/>
      <c r="G351" s="67"/>
      <c r="H351" s="67"/>
      <c r="I351" s="67"/>
      <c r="J351" s="67"/>
      <c r="K351" s="67"/>
      <c r="L351" s="67"/>
      <c r="M351" s="67"/>
      <c r="N351" s="67"/>
      <c r="O351" s="67"/>
      <c r="P351" s="67"/>
      <c r="Q351" s="67"/>
      <c r="R351" s="67"/>
      <c r="AA351" s="67"/>
      <c r="AB351" s="67"/>
      <c r="AC351" s="67"/>
      <c r="AD351" s="67"/>
      <c r="AE351" s="67"/>
    </row>
    <row r="352" spans="1:31" s="12" customFormat="1" ht="16.2" x14ac:dyDescent="0.3">
      <c r="A352" s="72"/>
      <c r="B352" s="73"/>
      <c r="C352" s="63"/>
      <c r="D352" s="67"/>
      <c r="E352" s="67"/>
      <c r="F352" s="67"/>
      <c r="G352" s="67"/>
      <c r="H352" s="67"/>
      <c r="I352" s="67"/>
      <c r="J352" s="67"/>
      <c r="K352" s="67"/>
      <c r="L352" s="67"/>
      <c r="M352" s="67"/>
      <c r="N352" s="67"/>
      <c r="O352" s="67"/>
      <c r="P352" s="67"/>
      <c r="Q352" s="67"/>
      <c r="R352" s="67"/>
      <c r="AA352" s="67"/>
      <c r="AB352" s="67"/>
      <c r="AC352" s="67"/>
      <c r="AD352" s="67"/>
      <c r="AE352" s="67"/>
    </row>
    <row r="353" spans="1:31" s="12" customFormat="1" ht="16.2" x14ac:dyDescent="0.3">
      <c r="A353" s="72"/>
      <c r="B353" s="73"/>
      <c r="C353" s="63"/>
      <c r="D353" s="67"/>
      <c r="E353" s="67"/>
      <c r="F353" s="67"/>
      <c r="G353" s="67"/>
      <c r="H353" s="67"/>
      <c r="I353" s="67"/>
      <c r="J353" s="67"/>
      <c r="K353" s="67"/>
      <c r="L353" s="67"/>
      <c r="M353" s="67"/>
      <c r="N353" s="67"/>
      <c r="O353" s="67"/>
      <c r="P353" s="67"/>
      <c r="Q353" s="67"/>
      <c r="R353" s="67"/>
      <c r="AA353" s="67"/>
      <c r="AB353" s="67"/>
      <c r="AC353" s="67"/>
      <c r="AD353" s="67"/>
      <c r="AE353" s="67"/>
    </row>
    <row r="354" spans="1:31" ht="16.2" x14ac:dyDescent="0.3">
      <c r="A354" s="72"/>
      <c r="B354" s="73"/>
      <c r="D354" s="67"/>
      <c r="E354" s="67"/>
      <c r="F354" s="67"/>
      <c r="G354" s="67"/>
      <c r="H354" s="67"/>
      <c r="I354" s="67"/>
      <c r="J354" s="67"/>
      <c r="K354" s="67"/>
      <c r="L354" s="67"/>
      <c r="M354" s="67"/>
      <c r="N354" s="67"/>
      <c r="O354" s="67"/>
      <c r="P354" s="67"/>
      <c r="Q354" s="67"/>
      <c r="R354" s="67"/>
      <c r="AA354" s="67"/>
      <c r="AB354" s="67"/>
      <c r="AC354" s="67"/>
      <c r="AD354" s="67"/>
      <c r="AE354" s="67"/>
    </row>
    <row r="355" spans="1:31" ht="16.2" x14ac:dyDescent="0.3">
      <c r="A355" s="72"/>
      <c r="B355" s="73"/>
      <c r="D355" s="67"/>
      <c r="E355" s="67"/>
      <c r="F355" s="67"/>
      <c r="G355" s="67"/>
      <c r="H355" s="67"/>
      <c r="I355" s="67"/>
      <c r="J355" s="67"/>
      <c r="K355" s="67"/>
      <c r="L355" s="67"/>
      <c r="M355" s="67"/>
      <c r="N355" s="67"/>
      <c r="O355" s="67"/>
      <c r="P355" s="67"/>
      <c r="Q355" s="67"/>
      <c r="R355" s="67"/>
      <c r="AA355" s="67"/>
      <c r="AB355" s="67"/>
      <c r="AC355" s="67"/>
      <c r="AD355" s="67"/>
      <c r="AE355" s="67"/>
    </row>
    <row r="356" spans="1:31" ht="16.2" x14ac:dyDescent="0.3">
      <c r="A356" s="72"/>
      <c r="B356" s="73"/>
      <c r="D356" s="67"/>
      <c r="E356" s="67"/>
      <c r="F356" s="67"/>
      <c r="G356" s="67"/>
      <c r="H356" s="67"/>
      <c r="I356" s="67"/>
      <c r="J356" s="67"/>
      <c r="K356" s="67"/>
      <c r="L356" s="67"/>
      <c r="M356" s="67"/>
      <c r="N356" s="67"/>
      <c r="O356" s="67"/>
      <c r="P356" s="67"/>
      <c r="Q356" s="67"/>
      <c r="R356" s="67"/>
      <c r="AA356" s="67"/>
      <c r="AB356" s="67"/>
      <c r="AC356" s="67"/>
      <c r="AD356" s="67"/>
      <c r="AE356" s="67"/>
    </row>
    <row r="357" spans="1:31" ht="16.2" x14ac:dyDescent="0.3">
      <c r="A357" s="72"/>
      <c r="B357" s="73"/>
      <c r="D357" s="67"/>
      <c r="E357" s="67"/>
      <c r="F357" s="67"/>
      <c r="G357" s="67"/>
      <c r="H357" s="67"/>
      <c r="I357" s="67"/>
      <c r="J357" s="67"/>
      <c r="K357" s="67"/>
      <c r="L357" s="67"/>
      <c r="M357" s="67"/>
      <c r="N357" s="67"/>
      <c r="O357" s="67"/>
      <c r="P357" s="67"/>
      <c r="Q357" s="67"/>
      <c r="R357" s="67"/>
      <c r="AA357" s="67"/>
      <c r="AB357" s="67"/>
      <c r="AC357" s="67"/>
      <c r="AD357" s="67"/>
      <c r="AE357" s="67"/>
    </row>
    <row r="358" spans="1:31" ht="16.2" x14ac:dyDescent="0.3">
      <c r="A358" s="72"/>
      <c r="B358" s="73"/>
      <c r="D358" s="67"/>
      <c r="E358" s="67"/>
      <c r="F358" s="67"/>
      <c r="G358" s="67"/>
      <c r="H358" s="67"/>
      <c r="I358" s="67"/>
      <c r="J358" s="67"/>
      <c r="K358" s="67"/>
      <c r="L358" s="67"/>
      <c r="M358" s="67"/>
      <c r="N358" s="67"/>
      <c r="O358" s="67"/>
      <c r="P358" s="67"/>
      <c r="Q358" s="67"/>
      <c r="R358" s="67"/>
      <c r="AA358" s="67"/>
      <c r="AB358" s="67"/>
      <c r="AC358" s="67"/>
      <c r="AD358" s="67"/>
      <c r="AE358" s="67"/>
    </row>
    <row r="359" spans="1:31" ht="16.2" x14ac:dyDescent="0.3">
      <c r="A359" s="72"/>
      <c r="B359" s="73"/>
      <c r="D359" s="67"/>
      <c r="E359" s="67"/>
      <c r="F359" s="67"/>
      <c r="G359" s="67"/>
      <c r="H359" s="67"/>
      <c r="I359" s="67"/>
      <c r="J359" s="67"/>
      <c r="K359" s="67"/>
      <c r="L359" s="67"/>
      <c r="M359" s="67"/>
      <c r="N359" s="67"/>
      <c r="O359" s="67"/>
      <c r="P359" s="67"/>
      <c r="Q359" s="67"/>
      <c r="R359" s="67"/>
      <c r="AA359" s="67"/>
      <c r="AB359" s="67"/>
      <c r="AC359" s="67"/>
      <c r="AD359" s="67"/>
      <c r="AE359" s="67"/>
    </row>
    <row r="360" spans="1:31" ht="16.2" x14ac:dyDescent="0.3">
      <c r="A360" s="72"/>
      <c r="B360" s="73"/>
      <c r="D360" s="67"/>
      <c r="E360" s="67"/>
      <c r="F360" s="67"/>
      <c r="G360" s="67"/>
      <c r="H360" s="67"/>
      <c r="I360" s="67"/>
      <c r="J360" s="67"/>
      <c r="K360" s="67"/>
      <c r="L360" s="67"/>
      <c r="M360" s="67"/>
      <c r="N360" s="67"/>
      <c r="O360" s="67"/>
      <c r="P360" s="67"/>
      <c r="Q360" s="67"/>
      <c r="R360" s="67"/>
      <c r="AA360" s="67"/>
      <c r="AB360" s="67"/>
      <c r="AC360" s="67"/>
      <c r="AD360" s="67"/>
      <c r="AE360" s="67"/>
    </row>
    <row r="361" spans="1:31" ht="16.2" x14ac:dyDescent="0.3">
      <c r="A361" s="72"/>
      <c r="B361" s="73"/>
      <c r="D361" s="67"/>
      <c r="E361" s="67"/>
      <c r="F361" s="67"/>
      <c r="G361" s="67"/>
      <c r="H361" s="67"/>
      <c r="I361" s="67"/>
      <c r="J361" s="67"/>
      <c r="K361" s="67"/>
      <c r="L361" s="67"/>
      <c r="M361" s="67"/>
      <c r="N361" s="67"/>
      <c r="O361" s="67"/>
      <c r="P361" s="67"/>
      <c r="Q361" s="67"/>
      <c r="R361" s="67"/>
      <c r="AA361" s="67"/>
      <c r="AB361" s="67"/>
      <c r="AC361" s="67"/>
      <c r="AD361" s="67"/>
      <c r="AE361" s="67"/>
    </row>
    <row r="362" spans="1:31" ht="16.2" x14ac:dyDescent="0.3">
      <c r="A362" s="72"/>
      <c r="B362" s="73"/>
      <c r="D362" s="67"/>
      <c r="E362" s="67"/>
      <c r="F362" s="67"/>
      <c r="G362" s="67"/>
      <c r="H362" s="67"/>
      <c r="I362" s="67"/>
      <c r="J362" s="67"/>
      <c r="K362" s="67"/>
      <c r="L362" s="67"/>
      <c r="M362" s="67"/>
      <c r="N362" s="67"/>
      <c r="O362" s="67"/>
      <c r="P362" s="67"/>
      <c r="Q362" s="67"/>
      <c r="R362" s="67"/>
      <c r="AA362" s="67"/>
      <c r="AB362" s="67"/>
      <c r="AC362" s="67"/>
      <c r="AD362" s="67"/>
      <c r="AE362" s="67"/>
    </row>
    <row r="363" spans="1:31" ht="16.2" x14ac:dyDescent="0.3">
      <c r="A363" s="72"/>
      <c r="B363" s="73"/>
      <c r="D363" s="67"/>
      <c r="E363" s="67"/>
      <c r="F363" s="67"/>
      <c r="G363" s="67"/>
      <c r="H363" s="67"/>
      <c r="I363" s="67"/>
      <c r="J363" s="67"/>
      <c r="K363" s="67"/>
      <c r="L363" s="67"/>
      <c r="M363" s="67"/>
      <c r="N363" s="67"/>
      <c r="O363" s="67"/>
      <c r="P363" s="67"/>
      <c r="Q363" s="67"/>
      <c r="R363" s="67"/>
      <c r="AA363" s="67"/>
      <c r="AB363" s="67"/>
      <c r="AC363" s="67"/>
      <c r="AD363" s="67"/>
      <c r="AE363" s="67"/>
    </row>
    <row r="364" spans="1:31" ht="16.2" x14ac:dyDescent="0.3">
      <c r="A364" s="72"/>
      <c r="B364" s="73"/>
      <c r="D364" s="67"/>
      <c r="E364" s="67"/>
      <c r="F364" s="67"/>
      <c r="G364" s="67"/>
      <c r="H364" s="67"/>
      <c r="I364" s="67"/>
      <c r="J364" s="67"/>
      <c r="K364" s="67"/>
      <c r="L364" s="67"/>
      <c r="M364" s="67"/>
      <c r="N364" s="67"/>
      <c r="O364" s="67"/>
      <c r="P364" s="67"/>
      <c r="Q364" s="67"/>
      <c r="R364" s="67"/>
      <c r="AA364" s="67"/>
      <c r="AB364" s="67"/>
      <c r="AC364" s="67"/>
      <c r="AD364" s="67"/>
      <c r="AE364" s="67"/>
    </row>
    <row r="365" spans="1:31" ht="16.2" x14ac:dyDescent="0.3">
      <c r="A365" s="72"/>
      <c r="B365" s="73"/>
      <c r="D365" s="67"/>
      <c r="E365" s="67"/>
      <c r="F365" s="67"/>
      <c r="G365" s="67"/>
      <c r="H365" s="67"/>
      <c r="I365" s="67"/>
      <c r="J365" s="67"/>
      <c r="K365" s="67"/>
      <c r="L365" s="67"/>
      <c r="M365" s="67"/>
      <c r="N365" s="67"/>
      <c r="O365" s="67"/>
      <c r="P365" s="67"/>
      <c r="Q365" s="67"/>
      <c r="R365" s="67"/>
      <c r="AA365" s="67"/>
      <c r="AB365" s="67"/>
      <c r="AC365" s="67"/>
      <c r="AD365" s="67"/>
      <c r="AE365" s="67"/>
    </row>
    <row r="366" spans="1:31" ht="16.2" x14ac:dyDescent="0.3">
      <c r="A366" s="72"/>
      <c r="B366" s="73"/>
      <c r="D366" s="67"/>
      <c r="E366" s="67"/>
      <c r="F366" s="67"/>
      <c r="G366" s="67"/>
      <c r="H366" s="67"/>
      <c r="I366" s="67"/>
      <c r="J366" s="67"/>
      <c r="K366" s="67"/>
      <c r="L366" s="67"/>
      <c r="M366" s="67"/>
      <c r="N366" s="67"/>
      <c r="O366" s="67"/>
      <c r="P366" s="67"/>
      <c r="Q366" s="67"/>
      <c r="R366" s="67"/>
      <c r="AA366" s="67"/>
      <c r="AB366" s="67"/>
      <c r="AC366" s="67"/>
      <c r="AD366" s="67"/>
      <c r="AE366" s="67"/>
    </row>
    <row r="367" spans="1:31" ht="16.2" x14ac:dyDescent="0.3">
      <c r="A367" s="72"/>
      <c r="B367" s="73"/>
      <c r="D367" s="67"/>
      <c r="E367" s="67"/>
      <c r="F367" s="67"/>
      <c r="G367" s="67"/>
      <c r="H367" s="67"/>
      <c r="I367" s="67"/>
      <c r="J367" s="67"/>
      <c r="K367" s="67"/>
      <c r="L367" s="67"/>
      <c r="M367" s="67"/>
      <c r="N367" s="67"/>
      <c r="O367" s="67"/>
      <c r="P367" s="67"/>
      <c r="Q367" s="67"/>
      <c r="R367" s="67"/>
      <c r="AA367" s="67"/>
      <c r="AB367" s="67"/>
      <c r="AC367" s="67"/>
      <c r="AD367" s="67"/>
      <c r="AE367" s="67"/>
    </row>
    <row r="368" spans="1:31" ht="16.2" x14ac:dyDescent="0.3">
      <c r="A368" s="72"/>
      <c r="B368" s="73"/>
      <c r="D368" s="67"/>
      <c r="E368" s="67"/>
      <c r="F368" s="67"/>
      <c r="G368" s="67"/>
      <c r="H368" s="67"/>
      <c r="I368" s="67"/>
      <c r="J368" s="67"/>
      <c r="K368" s="67"/>
      <c r="L368" s="67"/>
      <c r="M368" s="67"/>
      <c r="N368" s="67"/>
      <c r="O368" s="67"/>
      <c r="P368" s="67"/>
      <c r="Q368" s="67"/>
      <c r="R368" s="67"/>
      <c r="AA368" s="67"/>
      <c r="AB368" s="67"/>
      <c r="AC368" s="67"/>
      <c r="AD368" s="67"/>
      <c r="AE368" s="67"/>
    </row>
    <row r="369" spans="1:31" ht="16.2" x14ac:dyDescent="0.3">
      <c r="A369" s="72"/>
      <c r="B369" s="73"/>
      <c r="D369" s="67"/>
      <c r="E369" s="67"/>
      <c r="F369" s="67"/>
      <c r="G369" s="67"/>
      <c r="H369" s="67"/>
      <c r="I369" s="67"/>
      <c r="J369" s="67"/>
      <c r="K369" s="67"/>
      <c r="L369" s="67"/>
      <c r="M369" s="67"/>
      <c r="N369" s="67"/>
      <c r="O369" s="67"/>
      <c r="P369" s="67"/>
      <c r="Q369" s="67"/>
      <c r="R369" s="67"/>
      <c r="AA369" s="67"/>
      <c r="AB369" s="67"/>
      <c r="AC369" s="67"/>
      <c r="AD369" s="67"/>
      <c r="AE369" s="67"/>
    </row>
    <row r="370" spans="1:31" ht="16.2" x14ac:dyDescent="0.3">
      <c r="A370" s="72"/>
      <c r="B370" s="73"/>
      <c r="D370" s="67"/>
      <c r="E370" s="67"/>
      <c r="F370" s="67"/>
      <c r="G370" s="67"/>
      <c r="H370" s="67"/>
      <c r="I370" s="67"/>
      <c r="J370" s="67"/>
      <c r="K370" s="67"/>
      <c r="L370" s="67"/>
      <c r="M370" s="67"/>
      <c r="N370" s="67"/>
      <c r="O370" s="67"/>
      <c r="P370" s="67"/>
      <c r="Q370" s="67"/>
      <c r="R370" s="67"/>
      <c r="AA370" s="67"/>
      <c r="AB370" s="67"/>
      <c r="AC370" s="67"/>
      <c r="AD370" s="67"/>
      <c r="AE370" s="67"/>
    </row>
    <row r="371" spans="1:31" ht="16.2" x14ac:dyDescent="0.3">
      <c r="A371" s="72"/>
      <c r="B371" s="73"/>
      <c r="D371" s="67"/>
      <c r="E371" s="67"/>
      <c r="F371" s="67"/>
      <c r="G371" s="67"/>
      <c r="H371" s="67"/>
      <c r="I371" s="67"/>
      <c r="J371" s="67"/>
      <c r="K371" s="67"/>
      <c r="L371" s="67"/>
      <c r="M371" s="67"/>
      <c r="N371" s="67"/>
      <c r="O371" s="67"/>
      <c r="P371" s="67"/>
      <c r="Q371" s="67"/>
      <c r="R371" s="67"/>
      <c r="AA371" s="67"/>
      <c r="AB371" s="67"/>
      <c r="AC371" s="67"/>
      <c r="AD371" s="67"/>
      <c r="AE371" s="67"/>
    </row>
    <row r="372" spans="1:31" ht="16.2" x14ac:dyDescent="0.3">
      <c r="A372" s="72"/>
      <c r="B372" s="73"/>
      <c r="D372" s="67"/>
      <c r="E372" s="67"/>
      <c r="F372" s="67"/>
      <c r="G372" s="67"/>
      <c r="H372" s="67"/>
      <c r="I372" s="67"/>
      <c r="J372" s="67"/>
      <c r="K372" s="67"/>
      <c r="L372" s="67"/>
      <c r="M372" s="67"/>
      <c r="N372" s="67"/>
      <c r="O372" s="67"/>
      <c r="P372" s="67"/>
      <c r="Q372" s="67"/>
      <c r="R372" s="67"/>
      <c r="AA372" s="67"/>
      <c r="AB372" s="67"/>
      <c r="AC372" s="67"/>
      <c r="AD372" s="67"/>
      <c r="AE372" s="67"/>
    </row>
    <row r="373" spans="1:31" ht="16.2" x14ac:dyDescent="0.3">
      <c r="A373" s="72"/>
      <c r="B373" s="73"/>
      <c r="D373" s="67"/>
      <c r="E373" s="67"/>
      <c r="F373" s="67"/>
      <c r="G373" s="67"/>
      <c r="H373" s="67"/>
      <c r="I373" s="67"/>
      <c r="J373" s="67"/>
      <c r="K373" s="67"/>
      <c r="L373" s="67"/>
      <c r="M373" s="67"/>
      <c r="N373" s="67"/>
      <c r="O373" s="67"/>
      <c r="P373" s="67"/>
      <c r="Q373" s="67"/>
      <c r="R373" s="67"/>
      <c r="AA373" s="67"/>
      <c r="AB373" s="67"/>
      <c r="AC373" s="67"/>
      <c r="AD373" s="67"/>
      <c r="AE373" s="67"/>
    </row>
    <row r="374" spans="1:31" ht="16.2" x14ac:dyDescent="0.3">
      <c r="A374" s="72"/>
      <c r="B374" s="73"/>
      <c r="D374" s="67"/>
      <c r="E374" s="67"/>
      <c r="F374" s="67"/>
      <c r="G374" s="67"/>
      <c r="H374" s="67"/>
      <c r="I374" s="67"/>
      <c r="J374" s="67"/>
      <c r="K374" s="67"/>
      <c r="L374" s="67"/>
      <c r="M374" s="67"/>
      <c r="N374" s="67"/>
      <c r="O374" s="67"/>
      <c r="P374" s="67"/>
      <c r="Q374" s="67"/>
      <c r="R374" s="67"/>
      <c r="AA374" s="67"/>
      <c r="AB374" s="67"/>
      <c r="AC374" s="67"/>
      <c r="AD374" s="67"/>
      <c r="AE374" s="67"/>
    </row>
    <row r="375" spans="1:31" ht="16.2" x14ac:dyDescent="0.3">
      <c r="A375" s="72"/>
      <c r="B375" s="73"/>
      <c r="D375" s="67"/>
      <c r="E375" s="67"/>
      <c r="F375" s="67"/>
      <c r="G375" s="67"/>
      <c r="H375" s="67"/>
      <c r="I375" s="67"/>
      <c r="J375" s="67"/>
      <c r="K375" s="67"/>
      <c r="L375" s="67"/>
      <c r="M375" s="67"/>
      <c r="N375" s="67"/>
      <c r="O375" s="67"/>
      <c r="P375" s="67"/>
      <c r="Q375" s="67"/>
      <c r="R375" s="67"/>
      <c r="AA375" s="67"/>
      <c r="AB375" s="67"/>
      <c r="AC375" s="67"/>
      <c r="AD375" s="67"/>
      <c r="AE375" s="67"/>
    </row>
    <row r="376" spans="1:31" ht="16.2" x14ac:dyDescent="0.3">
      <c r="A376" s="72"/>
      <c r="B376" s="73"/>
      <c r="D376" s="67"/>
      <c r="E376" s="67"/>
      <c r="F376" s="67"/>
      <c r="G376" s="67"/>
      <c r="H376" s="67"/>
      <c r="I376" s="67"/>
      <c r="J376" s="67"/>
      <c r="K376" s="67"/>
      <c r="L376" s="67"/>
      <c r="M376" s="67"/>
      <c r="N376" s="67"/>
      <c r="O376" s="67"/>
      <c r="P376" s="67"/>
      <c r="Q376" s="67"/>
      <c r="R376" s="67"/>
      <c r="AA376" s="67"/>
      <c r="AB376" s="67"/>
      <c r="AC376" s="67"/>
      <c r="AD376" s="67"/>
      <c r="AE376" s="67"/>
    </row>
    <row r="377" spans="1:31" ht="16.2" x14ac:dyDescent="0.3">
      <c r="A377" s="72"/>
      <c r="B377" s="73"/>
      <c r="D377" s="67"/>
      <c r="E377" s="67"/>
      <c r="F377" s="67"/>
      <c r="G377" s="67"/>
      <c r="H377" s="67"/>
      <c r="I377" s="67"/>
      <c r="J377" s="67"/>
      <c r="K377" s="67"/>
      <c r="L377" s="67"/>
      <c r="M377" s="67"/>
      <c r="N377" s="67"/>
      <c r="O377" s="67"/>
      <c r="P377" s="67"/>
      <c r="Q377" s="67"/>
      <c r="R377" s="67"/>
      <c r="AA377" s="67"/>
      <c r="AB377" s="67"/>
      <c r="AC377" s="67"/>
      <c r="AD377" s="67"/>
      <c r="AE377" s="67"/>
    </row>
    <row r="378" spans="1:31" ht="16.2" x14ac:dyDescent="0.3">
      <c r="A378" s="72"/>
      <c r="B378" s="73"/>
      <c r="D378" s="67"/>
      <c r="E378" s="67"/>
      <c r="F378" s="67"/>
      <c r="G378" s="67"/>
      <c r="H378" s="67"/>
      <c r="I378" s="67"/>
      <c r="J378" s="67"/>
      <c r="K378" s="67"/>
      <c r="L378" s="67"/>
      <c r="M378" s="67"/>
      <c r="N378" s="67"/>
      <c r="O378" s="67"/>
      <c r="P378" s="67"/>
      <c r="Q378" s="67"/>
      <c r="R378" s="67"/>
      <c r="AA378" s="67"/>
      <c r="AB378" s="67"/>
      <c r="AC378" s="67"/>
      <c r="AD378" s="67"/>
      <c r="AE378" s="67"/>
    </row>
    <row r="379" spans="1:31" ht="16.2" x14ac:dyDescent="0.3">
      <c r="A379" s="72"/>
      <c r="B379" s="73"/>
      <c r="D379" s="67"/>
      <c r="E379" s="67"/>
      <c r="F379" s="67"/>
      <c r="G379" s="67"/>
      <c r="H379" s="67"/>
      <c r="I379" s="67"/>
      <c r="J379" s="67"/>
      <c r="K379" s="67"/>
      <c r="L379" s="67"/>
      <c r="M379" s="67"/>
      <c r="N379" s="67"/>
      <c r="O379" s="67"/>
      <c r="P379" s="67"/>
      <c r="Q379" s="67"/>
      <c r="R379" s="67"/>
      <c r="AA379" s="67"/>
      <c r="AB379" s="67"/>
      <c r="AC379" s="67"/>
      <c r="AD379" s="67"/>
      <c r="AE379" s="67"/>
    </row>
    <row r="380" spans="1:31" ht="16.2" x14ac:dyDescent="0.3">
      <c r="A380" s="72"/>
      <c r="B380" s="73"/>
      <c r="D380" s="67"/>
      <c r="E380" s="67"/>
      <c r="F380" s="67"/>
      <c r="G380" s="67"/>
      <c r="H380" s="67"/>
      <c r="I380" s="67"/>
      <c r="J380" s="67"/>
      <c r="K380" s="67"/>
      <c r="L380" s="67"/>
      <c r="M380" s="67"/>
      <c r="N380" s="67"/>
      <c r="O380" s="67"/>
      <c r="P380" s="67"/>
      <c r="Q380" s="67"/>
      <c r="R380" s="67"/>
      <c r="AA380" s="67"/>
      <c r="AB380" s="67"/>
      <c r="AC380" s="67"/>
      <c r="AD380" s="67"/>
      <c r="AE380" s="67"/>
    </row>
    <row r="381" spans="1:31" ht="16.2" x14ac:dyDescent="0.3">
      <c r="A381" s="72"/>
      <c r="B381" s="73"/>
      <c r="D381" s="67"/>
      <c r="E381" s="67"/>
      <c r="F381" s="67"/>
      <c r="G381" s="67"/>
      <c r="H381" s="67"/>
      <c r="I381" s="67"/>
      <c r="J381" s="67"/>
      <c r="K381" s="67"/>
      <c r="L381" s="67"/>
      <c r="M381" s="67"/>
      <c r="N381" s="67"/>
      <c r="O381" s="67"/>
      <c r="P381" s="67"/>
      <c r="Q381" s="67"/>
      <c r="R381" s="67"/>
      <c r="AA381" s="67"/>
      <c r="AB381" s="67"/>
      <c r="AC381" s="67"/>
      <c r="AD381" s="67"/>
      <c r="AE381" s="67"/>
    </row>
    <row r="382" spans="1:31" ht="16.2" x14ac:dyDescent="0.3">
      <c r="A382" s="72"/>
      <c r="B382" s="73"/>
      <c r="D382" s="67"/>
      <c r="E382" s="67"/>
      <c r="F382" s="67"/>
      <c r="G382" s="67"/>
      <c r="H382" s="67"/>
      <c r="I382" s="67"/>
      <c r="J382" s="67"/>
      <c r="K382" s="67"/>
      <c r="L382" s="67"/>
      <c r="M382" s="67"/>
      <c r="N382" s="67"/>
      <c r="O382" s="67"/>
      <c r="P382" s="67"/>
      <c r="Q382" s="67"/>
      <c r="R382" s="67"/>
      <c r="AA382" s="67"/>
      <c r="AB382" s="67"/>
      <c r="AC382" s="67"/>
      <c r="AD382" s="67"/>
      <c r="AE382" s="67"/>
    </row>
    <row r="383" spans="1:31" ht="16.2" x14ac:dyDescent="0.3">
      <c r="A383" s="72"/>
      <c r="B383" s="73"/>
      <c r="D383" s="67"/>
      <c r="E383" s="67"/>
      <c r="F383" s="67"/>
      <c r="G383" s="67"/>
      <c r="H383" s="67"/>
      <c r="I383" s="67"/>
      <c r="J383" s="67"/>
      <c r="K383" s="67"/>
      <c r="L383" s="67"/>
      <c r="M383" s="67"/>
      <c r="N383" s="67"/>
      <c r="O383" s="67"/>
      <c r="P383" s="67"/>
      <c r="Q383" s="67"/>
      <c r="R383" s="67"/>
      <c r="AA383" s="67"/>
      <c r="AB383" s="67"/>
      <c r="AC383" s="67"/>
      <c r="AD383" s="67"/>
      <c r="AE383" s="67"/>
    </row>
    <row r="384" spans="1:31" ht="16.2" x14ac:dyDescent="0.3">
      <c r="A384" s="72"/>
      <c r="B384" s="73"/>
      <c r="D384" s="67"/>
      <c r="E384" s="67"/>
      <c r="F384" s="67"/>
      <c r="G384" s="67"/>
      <c r="H384" s="67"/>
      <c r="I384" s="67"/>
      <c r="J384" s="67"/>
      <c r="K384" s="67"/>
      <c r="L384" s="67"/>
      <c r="M384" s="67"/>
      <c r="N384" s="67"/>
      <c r="O384" s="67"/>
      <c r="P384" s="67"/>
      <c r="Q384" s="67"/>
      <c r="R384" s="67"/>
      <c r="AA384" s="67"/>
      <c r="AB384" s="67"/>
      <c r="AC384" s="67"/>
      <c r="AD384" s="67"/>
      <c r="AE384" s="67"/>
    </row>
    <row r="385" spans="1:31" ht="16.2" x14ac:dyDescent="0.3">
      <c r="A385" s="72"/>
      <c r="B385" s="73"/>
      <c r="D385" s="67"/>
      <c r="E385" s="67"/>
      <c r="F385" s="67"/>
      <c r="G385" s="67"/>
      <c r="H385" s="67"/>
      <c r="I385" s="67"/>
      <c r="J385" s="67"/>
      <c r="K385" s="67"/>
      <c r="L385" s="67"/>
      <c r="M385" s="67"/>
      <c r="N385" s="67"/>
      <c r="O385" s="67"/>
      <c r="P385" s="67"/>
      <c r="Q385" s="67"/>
      <c r="R385" s="67"/>
      <c r="AA385" s="67"/>
      <c r="AB385" s="67"/>
      <c r="AC385" s="67"/>
      <c r="AD385" s="67"/>
      <c r="AE385" s="67"/>
    </row>
    <row r="386" spans="1:31" ht="16.2" x14ac:dyDescent="0.3">
      <c r="A386" s="72"/>
      <c r="B386" s="73"/>
      <c r="D386" s="67"/>
      <c r="E386" s="67"/>
      <c r="F386" s="67"/>
      <c r="G386" s="67"/>
      <c r="H386" s="67"/>
      <c r="I386" s="67"/>
      <c r="J386" s="67"/>
      <c r="K386" s="67"/>
      <c r="L386" s="67"/>
      <c r="M386" s="67"/>
      <c r="N386" s="67"/>
      <c r="O386" s="67"/>
      <c r="P386" s="67"/>
      <c r="Q386" s="67"/>
      <c r="R386" s="67"/>
      <c r="AA386" s="67"/>
      <c r="AB386" s="67"/>
      <c r="AC386" s="67"/>
      <c r="AD386" s="67"/>
      <c r="AE386" s="67"/>
    </row>
    <row r="387" spans="1:31" ht="16.2" x14ac:dyDescent="0.3">
      <c r="A387" s="72"/>
      <c r="B387" s="73"/>
      <c r="D387" s="67"/>
      <c r="E387" s="67"/>
      <c r="F387" s="67"/>
      <c r="G387" s="67"/>
      <c r="H387" s="67"/>
      <c r="I387" s="67"/>
      <c r="J387" s="67"/>
      <c r="K387" s="67"/>
      <c r="L387" s="67"/>
      <c r="M387" s="67"/>
      <c r="N387" s="67"/>
      <c r="O387" s="67"/>
      <c r="P387" s="67"/>
      <c r="Q387" s="67"/>
      <c r="R387" s="67"/>
      <c r="AA387" s="67"/>
      <c r="AB387" s="67"/>
      <c r="AC387" s="67"/>
      <c r="AD387" s="67"/>
      <c r="AE387" s="67"/>
    </row>
    <row r="388" spans="1:31" ht="16.2" x14ac:dyDescent="0.3">
      <c r="A388" s="72"/>
      <c r="B388" s="73"/>
      <c r="D388" s="67"/>
      <c r="E388" s="67"/>
      <c r="F388" s="67"/>
      <c r="G388" s="67"/>
      <c r="H388" s="67"/>
      <c r="I388" s="67"/>
      <c r="J388" s="67"/>
      <c r="K388" s="67"/>
      <c r="L388" s="67"/>
      <c r="M388" s="67"/>
      <c r="N388" s="67"/>
      <c r="O388" s="67"/>
      <c r="P388" s="67"/>
      <c r="Q388" s="67"/>
      <c r="R388" s="67"/>
      <c r="AA388" s="67"/>
      <c r="AB388" s="67"/>
      <c r="AC388" s="67"/>
      <c r="AD388" s="67"/>
      <c r="AE388" s="67"/>
    </row>
    <row r="389" spans="1:31" ht="16.2" x14ac:dyDescent="0.3">
      <c r="A389" s="72"/>
      <c r="B389" s="73"/>
      <c r="D389" s="67"/>
      <c r="E389" s="67"/>
      <c r="F389" s="67"/>
      <c r="G389" s="67"/>
      <c r="H389" s="67"/>
      <c r="I389" s="67"/>
      <c r="J389" s="67"/>
      <c r="K389" s="67"/>
      <c r="L389" s="67"/>
      <c r="M389" s="67"/>
      <c r="N389" s="67"/>
      <c r="O389" s="67"/>
      <c r="P389" s="67"/>
      <c r="Q389" s="67"/>
      <c r="R389" s="67"/>
      <c r="AA389" s="67"/>
      <c r="AB389" s="67"/>
      <c r="AC389" s="67"/>
      <c r="AD389" s="67"/>
      <c r="AE389" s="67"/>
    </row>
    <row r="390" spans="1:31" ht="16.2" x14ac:dyDescent="0.3">
      <c r="A390" s="72"/>
      <c r="B390" s="73"/>
      <c r="D390" s="67"/>
      <c r="E390" s="67"/>
      <c r="F390" s="67"/>
      <c r="G390" s="67"/>
      <c r="H390" s="67"/>
      <c r="I390" s="67"/>
      <c r="J390" s="67"/>
      <c r="K390" s="67"/>
      <c r="L390" s="67"/>
      <c r="M390" s="67"/>
      <c r="N390" s="67"/>
      <c r="O390" s="67"/>
      <c r="P390" s="67"/>
      <c r="Q390" s="67"/>
      <c r="R390" s="67"/>
      <c r="AA390" s="67"/>
      <c r="AB390" s="67"/>
      <c r="AC390" s="67"/>
      <c r="AD390" s="67"/>
      <c r="AE390" s="67"/>
    </row>
    <row r="391" spans="1:31" ht="16.2" x14ac:dyDescent="0.3">
      <c r="A391" s="72"/>
      <c r="B391" s="73"/>
      <c r="D391" s="67"/>
      <c r="E391" s="67"/>
      <c r="F391" s="67"/>
      <c r="G391" s="67"/>
      <c r="H391" s="67"/>
      <c r="I391" s="67"/>
      <c r="J391" s="67"/>
      <c r="K391" s="67"/>
      <c r="L391" s="67"/>
      <c r="M391" s="67"/>
      <c r="N391" s="67"/>
      <c r="O391" s="67"/>
      <c r="P391" s="67"/>
      <c r="Q391" s="67"/>
      <c r="R391" s="67"/>
      <c r="AA391" s="67"/>
      <c r="AB391" s="67"/>
      <c r="AC391" s="67"/>
      <c r="AD391" s="67"/>
      <c r="AE391" s="67"/>
    </row>
    <row r="392" spans="1:31" ht="16.2" x14ac:dyDescent="0.3">
      <c r="A392" s="72"/>
      <c r="B392" s="73"/>
      <c r="D392" s="67"/>
      <c r="E392" s="67"/>
      <c r="F392" s="67"/>
      <c r="G392" s="67"/>
      <c r="H392" s="67"/>
      <c r="I392" s="67"/>
      <c r="J392" s="67"/>
      <c r="K392" s="67"/>
      <c r="L392" s="67"/>
      <c r="M392" s="67"/>
      <c r="N392" s="67"/>
      <c r="O392" s="67"/>
      <c r="P392" s="67"/>
      <c r="Q392" s="67"/>
      <c r="R392" s="67"/>
      <c r="AA392" s="67"/>
      <c r="AB392" s="67"/>
      <c r="AC392" s="67"/>
      <c r="AD392" s="67"/>
      <c r="AE392" s="67"/>
    </row>
    <row r="393" spans="1:31" ht="16.2" x14ac:dyDescent="0.3">
      <c r="A393" s="72"/>
      <c r="B393" s="73"/>
      <c r="D393" s="67"/>
      <c r="E393" s="67"/>
      <c r="F393" s="67"/>
      <c r="G393" s="67"/>
      <c r="H393" s="67"/>
      <c r="I393" s="67"/>
      <c r="J393" s="67"/>
      <c r="K393" s="67"/>
      <c r="L393" s="67"/>
      <c r="M393" s="67"/>
      <c r="N393" s="67"/>
      <c r="O393" s="67"/>
      <c r="P393" s="67"/>
      <c r="Q393" s="67"/>
      <c r="R393" s="67"/>
      <c r="AA393" s="67"/>
      <c r="AB393" s="67"/>
      <c r="AC393" s="67"/>
      <c r="AD393" s="67"/>
      <c r="AE393" s="67"/>
    </row>
    <row r="394" spans="1:31" ht="16.2" x14ac:dyDescent="0.3">
      <c r="A394" s="72"/>
      <c r="B394" s="73"/>
      <c r="D394" s="67"/>
      <c r="E394" s="67"/>
      <c r="F394" s="67"/>
      <c r="G394" s="67"/>
      <c r="H394" s="67"/>
      <c r="I394" s="67"/>
      <c r="J394" s="67"/>
      <c r="K394" s="67"/>
      <c r="L394" s="67"/>
      <c r="M394" s="67"/>
      <c r="N394" s="67"/>
      <c r="O394" s="67"/>
      <c r="P394" s="67"/>
      <c r="Q394" s="67"/>
      <c r="R394" s="67"/>
      <c r="AA394" s="67"/>
      <c r="AB394" s="67"/>
      <c r="AC394" s="67"/>
      <c r="AD394" s="67"/>
      <c r="AE394" s="67"/>
    </row>
    <row r="395" spans="1:31" ht="16.2" x14ac:dyDescent="0.3">
      <c r="A395" s="72"/>
      <c r="B395" s="73"/>
      <c r="D395" s="67"/>
      <c r="E395" s="67"/>
      <c r="F395" s="67"/>
      <c r="G395" s="67"/>
      <c r="H395" s="67"/>
      <c r="I395" s="67"/>
      <c r="J395" s="67"/>
      <c r="K395" s="67"/>
      <c r="L395" s="67"/>
      <c r="M395" s="67"/>
      <c r="N395" s="67"/>
      <c r="O395" s="67"/>
      <c r="P395" s="67"/>
      <c r="Q395" s="67"/>
      <c r="R395" s="67"/>
      <c r="AA395" s="67"/>
      <c r="AB395" s="67"/>
      <c r="AC395" s="67"/>
      <c r="AD395" s="67"/>
      <c r="AE395" s="67"/>
    </row>
    <row r="396" spans="1:31" ht="16.2" x14ac:dyDescent="0.3">
      <c r="A396" s="72"/>
      <c r="B396" s="73"/>
      <c r="D396" s="67"/>
      <c r="E396" s="67"/>
      <c r="F396" s="67"/>
      <c r="G396" s="67"/>
      <c r="H396" s="67"/>
      <c r="I396" s="67"/>
      <c r="J396" s="67"/>
      <c r="K396" s="67"/>
      <c r="L396" s="67"/>
      <c r="M396" s="67"/>
      <c r="N396" s="67"/>
      <c r="O396" s="67"/>
      <c r="P396" s="67"/>
      <c r="Q396" s="67"/>
      <c r="R396" s="67"/>
      <c r="AA396" s="67"/>
      <c r="AB396" s="67"/>
      <c r="AC396" s="67"/>
      <c r="AD396" s="67"/>
      <c r="AE396" s="67"/>
    </row>
    <row r="397" spans="1:31" ht="16.2" x14ac:dyDescent="0.3">
      <c r="A397" s="72"/>
      <c r="B397" s="73"/>
      <c r="D397" s="67"/>
      <c r="E397" s="67"/>
      <c r="F397" s="67"/>
      <c r="G397" s="67"/>
      <c r="H397" s="67"/>
      <c r="I397" s="67"/>
      <c r="J397" s="67"/>
      <c r="K397" s="67"/>
      <c r="L397" s="67"/>
      <c r="M397" s="67"/>
      <c r="N397" s="67"/>
      <c r="O397" s="67"/>
      <c r="P397" s="67"/>
      <c r="Q397" s="67"/>
      <c r="R397" s="67"/>
      <c r="AA397" s="67"/>
      <c r="AB397" s="67"/>
      <c r="AC397" s="67"/>
      <c r="AD397" s="67"/>
      <c r="AE397" s="67"/>
    </row>
    <row r="398" spans="1:31" ht="16.2" x14ac:dyDescent="0.3">
      <c r="A398" s="72"/>
      <c r="B398" s="73"/>
      <c r="D398" s="67"/>
      <c r="E398" s="67"/>
      <c r="F398" s="67"/>
      <c r="G398" s="67"/>
      <c r="H398" s="67"/>
      <c r="I398" s="67"/>
      <c r="J398" s="67"/>
      <c r="K398" s="67"/>
      <c r="L398" s="67"/>
      <c r="M398" s="67"/>
      <c r="N398" s="67"/>
      <c r="O398" s="67"/>
      <c r="P398" s="67"/>
      <c r="Q398" s="67"/>
      <c r="R398" s="67"/>
      <c r="AA398" s="67"/>
      <c r="AB398" s="67"/>
      <c r="AC398" s="67"/>
      <c r="AD398" s="67"/>
      <c r="AE398" s="67"/>
    </row>
    <row r="399" spans="1:31" ht="16.2" x14ac:dyDescent="0.3">
      <c r="A399" s="72"/>
      <c r="B399" s="73"/>
      <c r="D399" s="67"/>
      <c r="E399" s="67"/>
      <c r="F399" s="67"/>
      <c r="G399" s="67"/>
      <c r="H399" s="67"/>
      <c r="I399" s="67"/>
      <c r="J399" s="67"/>
      <c r="K399" s="67"/>
      <c r="L399" s="67"/>
      <c r="M399" s="67"/>
      <c r="N399" s="67"/>
      <c r="O399" s="67"/>
      <c r="P399" s="67"/>
      <c r="Q399" s="67"/>
      <c r="R399" s="67"/>
      <c r="AA399" s="67"/>
      <c r="AB399" s="67"/>
      <c r="AC399" s="67"/>
      <c r="AD399" s="67"/>
      <c r="AE399" s="67"/>
    </row>
    <row r="400" spans="1:31" ht="16.2" x14ac:dyDescent="0.3">
      <c r="A400" s="72"/>
      <c r="B400" s="73"/>
      <c r="D400" s="67"/>
      <c r="E400" s="67"/>
      <c r="F400" s="67"/>
      <c r="G400" s="67"/>
      <c r="H400" s="67"/>
      <c r="I400" s="67"/>
      <c r="J400" s="67"/>
      <c r="K400" s="67"/>
      <c r="L400" s="67"/>
      <c r="M400" s="67"/>
      <c r="N400" s="67"/>
      <c r="O400" s="67"/>
      <c r="P400" s="67"/>
      <c r="Q400" s="67"/>
      <c r="R400" s="67"/>
      <c r="AA400" s="67"/>
      <c r="AB400" s="67"/>
      <c r="AC400" s="67"/>
      <c r="AD400" s="67"/>
      <c r="AE400" s="67"/>
    </row>
    <row r="401" spans="1:31" ht="16.2" x14ac:dyDescent="0.3">
      <c r="A401" s="72"/>
      <c r="B401" s="73"/>
      <c r="D401" s="67"/>
      <c r="E401" s="67"/>
      <c r="F401" s="67"/>
      <c r="G401" s="67"/>
      <c r="H401" s="67"/>
      <c r="I401" s="67"/>
      <c r="J401" s="67"/>
      <c r="K401" s="67"/>
      <c r="L401" s="67"/>
      <c r="M401" s="67"/>
      <c r="N401" s="67"/>
      <c r="O401" s="67"/>
      <c r="P401" s="67"/>
      <c r="Q401" s="67"/>
      <c r="R401" s="67"/>
      <c r="AA401" s="67"/>
      <c r="AB401" s="67"/>
      <c r="AC401" s="67"/>
      <c r="AD401" s="67"/>
      <c r="AE401" s="67"/>
    </row>
    <row r="402" spans="1:31" ht="16.2" x14ac:dyDescent="0.3">
      <c r="A402" s="72"/>
      <c r="B402" s="73"/>
      <c r="D402" s="67"/>
      <c r="E402" s="67"/>
      <c r="F402" s="67"/>
      <c r="G402" s="67"/>
      <c r="H402" s="67"/>
      <c r="I402" s="67"/>
      <c r="J402" s="67"/>
      <c r="K402" s="67"/>
      <c r="L402" s="67"/>
      <c r="M402" s="67"/>
      <c r="N402" s="67"/>
      <c r="O402" s="67"/>
      <c r="P402" s="67"/>
      <c r="Q402" s="67"/>
      <c r="R402" s="67"/>
      <c r="AA402" s="67"/>
      <c r="AB402" s="67"/>
      <c r="AC402" s="67"/>
      <c r="AD402" s="67"/>
      <c r="AE402" s="67"/>
    </row>
    <row r="403" spans="1:31" ht="16.2" x14ac:dyDescent="0.3">
      <c r="A403" s="72"/>
      <c r="B403" s="73"/>
      <c r="D403" s="67"/>
      <c r="E403" s="67"/>
      <c r="F403" s="67"/>
      <c r="G403" s="67"/>
      <c r="H403" s="67"/>
      <c r="I403" s="67"/>
      <c r="J403" s="67"/>
      <c r="K403" s="67"/>
      <c r="L403" s="67"/>
      <c r="M403" s="67"/>
      <c r="N403" s="67"/>
      <c r="O403" s="67"/>
      <c r="P403" s="67"/>
      <c r="Q403" s="67"/>
      <c r="R403" s="67"/>
      <c r="AA403" s="67"/>
      <c r="AB403" s="67"/>
      <c r="AC403" s="67"/>
      <c r="AD403" s="67"/>
      <c r="AE403" s="67"/>
    </row>
    <row r="404" spans="1:31" ht="16.2" x14ac:dyDescent="0.3">
      <c r="A404" s="72"/>
      <c r="B404" s="73"/>
      <c r="D404" s="67"/>
      <c r="E404" s="67"/>
      <c r="F404" s="67"/>
      <c r="G404" s="67"/>
      <c r="H404" s="67"/>
      <c r="I404" s="67"/>
      <c r="J404" s="67"/>
      <c r="K404" s="67"/>
      <c r="L404" s="67"/>
      <c r="M404" s="67"/>
      <c r="N404" s="67"/>
      <c r="O404" s="67"/>
      <c r="P404" s="67"/>
      <c r="Q404" s="67"/>
      <c r="R404" s="67"/>
      <c r="AA404" s="67"/>
      <c r="AB404" s="67"/>
      <c r="AC404" s="67"/>
      <c r="AD404" s="67"/>
      <c r="AE404" s="67"/>
    </row>
    <row r="405" spans="1:31" ht="16.2" x14ac:dyDescent="0.3">
      <c r="A405" s="72"/>
      <c r="B405" s="73"/>
      <c r="D405" s="67"/>
      <c r="E405" s="67"/>
      <c r="F405" s="67"/>
      <c r="G405" s="67"/>
      <c r="H405" s="67"/>
      <c r="I405" s="67"/>
      <c r="J405" s="67"/>
      <c r="K405" s="67"/>
      <c r="L405" s="67"/>
      <c r="M405" s="67"/>
      <c r="N405" s="67"/>
      <c r="O405" s="67"/>
      <c r="P405" s="67"/>
      <c r="Q405" s="67"/>
      <c r="R405" s="67"/>
      <c r="AA405" s="67"/>
      <c r="AB405" s="67"/>
      <c r="AC405" s="67"/>
      <c r="AD405" s="67"/>
      <c r="AE405" s="67"/>
    </row>
    <row r="406" spans="1:31" ht="16.2" x14ac:dyDescent="0.3">
      <c r="A406" s="72"/>
      <c r="B406" s="73"/>
      <c r="D406" s="67"/>
      <c r="E406" s="67"/>
      <c r="F406" s="67"/>
      <c r="G406" s="67"/>
      <c r="H406" s="67"/>
      <c r="I406" s="67"/>
      <c r="J406" s="67"/>
      <c r="K406" s="67"/>
      <c r="L406" s="67"/>
      <c r="M406" s="67"/>
      <c r="N406" s="67"/>
      <c r="O406" s="67"/>
      <c r="P406" s="67"/>
      <c r="Q406" s="67"/>
      <c r="R406" s="67"/>
      <c r="AA406" s="67"/>
      <c r="AB406" s="67"/>
      <c r="AC406" s="67"/>
      <c r="AD406" s="67"/>
      <c r="AE406" s="67"/>
    </row>
    <row r="407" spans="1:31" ht="16.2" x14ac:dyDescent="0.3">
      <c r="A407" s="72"/>
      <c r="B407" s="73"/>
      <c r="D407" s="67"/>
      <c r="E407" s="67"/>
      <c r="F407" s="67"/>
      <c r="G407" s="67"/>
      <c r="H407" s="67"/>
      <c r="I407" s="67"/>
      <c r="J407" s="67"/>
      <c r="K407" s="67"/>
      <c r="L407" s="67"/>
      <c r="M407" s="67"/>
      <c r="N407" s="67"/>
      <c r="O407" s="67"/>
      <c r="P407" s="67"/>
      <c r="Q407" s="67"/>
      <c r="R407" s="67"/>
      <c r="AA407" s="67"/>
      <c r="AB407" s="67"/>
      <c r="AC407" s="67"/>
      <c r="AD407" s="67"/>
      <c r="AE407" s="67"/>
    </row>
    <row r="408" spans="1:31" ht="16.2" x14ac:dyDescent="0.3">
      <c r="A408" s="72"/>
      <c r="B408" s="73"/>
      <c r="D408" s="67"/>
      <c r="E408" s="67"/>
      <c r="F408" s="67"/>
      <c r="G408" s="67"/>
      <c r="H408" s="67"/>
      <c r="I408" s="67"/>
      <c r="J408" s="67"/>
      <c r="K408" s="67"/>
      <c r="L408" s="67"/>
      <c r="M408" s="67"/>
      <c r="N408" s="67"/>
      <c r="O408" s="67"/>
      <c r="P408" s="67"/>
      <c r="Q408" s="67"/>
      <c r="R408" s="67"/>
      <c r="AA408" s="67"/>
      <c r="AB408" s="67"/>
      <c r="AC408" s="67"/>
      <c r="AD408" s="67"/>
      <c r="AE408" s="67"/>
    </row>
    <row r="409" spans="1:31" ht="16.2" x14ac:dyDescent="0.3">
      <c r="A409" s="72"/>
      <c r="B409" s="73"/>
      <c r="D409" s="67"/>
      <c r="E409" s="67"/>
      <c r="F409" s="67"/>
      <c r="G409" s="67"/>
      <c r="H409" s="67"/>
      <c r="I409" s="67"/>
      <c r="J409" s="67"/>
      <c r="K409" s="67"/>
      <c r="L409" s="67"/>
      <c r="M409" s="67"/>
      <c r="N409" s="67"/>
      <c r="O409" s="67"/>
      <c r="P409" s="67"/>
      <c r="Q409" s="67"/>
      <c r="R409" s="67"/>
      <c r="AA409" s="67"/>
      <c r="AB409" s="67"/>
      <c r="AC409" s="67"/>
      <c r="AD409" s="67"/>
      <c r="AE409" s="67"/>
    </row>
    <row r="410" spans="1:31" ht="16.2" x14ac:dyDescent="0.3">
      <c r="A410" s="72"/>
      <c r="B410" s="73"/>
      <c r="D410" s="67"/>
      <c r="E410" s="67"/>
      <c r="F410" s="67"/>
      <c r="G410" s="67"/>
      <c r="H410" s="67"/>
      <c r="I410" s="67"/>
      <c r="J410" s="67"/>
      <c r="K410" s="67"/>
      <c r="L410" s="67"/>
      <c r="M410" s="67"/>
      <c r="N410" s="67"/>
      <c r="O410" s="67"/>
      <c r="P410" s="67"/>
      <c r="Q410" s="67"/>
      <c r="R410" s="67"/>
      <c r="AA410" s="67"/>
      <c r="AB410" s="67"/>
      <c r="AC410" s="67"/>
      <c r="AD410" s="67"/>
      <c r="AE410" s="67"/>
    </row>
    <row r="411" spans="1:31" ht="16.2" x14ac:dyDescent="0.3">
      <c r="A411" s="72"/>
      <c r="B411" s="73"/>
      <c r="D411" s="67"/>
      <c r="E411" s="67"/>
      <c r="F411" s="67"/>
      <c r="G411" s="67"/>
      <c r="H411" s="67"/>
      <c r="I411" s="67"/>
      <c r="J411" s="67"/>
      <c r="K411" s="67"/>
      <c r="L411" s="67"/>
      <c r="M411" s="67"/>
      <c r="N411" s="67"/>
      <c r="O411" s="67"/>
      <c r="P411" s="67"/>
      <c r="Q411" s="67"/>
      <c r="R411" s="67"/>
      <c r="AA411" s="67"/>
      <c r="AB411" s="67"/>
      <c r="AC411" s="67"/>
      <c r="AD411" s="67"/>
      <c r="AE411" s="67"/>
    </row>
    <row r="412" spans="1:31" ht="16.2" x14ac:dyDescent="0.3">
      <c r="A412" s="72"/>
      <c r="B412" s="73"/>
      <c r="D412" s="67"/>
      <c r="E412" s="67"/>
      <c r="F412" s="67"/>
      <c r="G412" s="67"/>
      <c r="H412" s="67"/>
      <c r="I412" s="67"/>
      <c r="J412" s="67"/>
      <c r="K412" s="67"/>
      <c r="L412" s="67"/>
      <c r="M412" s="67"/>
      <c r="N412" s="67"/>
      <c r="O412" s="67"/>
      <c r="P412" s="67"/>
      <c r="Q412" s="67"/>
      <c r="R412" s="67"/>
      <c r="AA412" s="67"/>
      <c r="AB412" s="67"/>
      <c r="AC412" s="67"/>
      <c r="AD412" s="67"/>
      <c r="AE412" s="67"/>
    </row>
    <row r="413" spans="1:31" ht="16.2" x14ac:dyDescent="0.3">
      <c r="A413" s="72"/>
      <c r="B413" s="73"/>
      <c r="D413" s="67"/>
      <c r="E413" s="67"/>
      <c r="F413" s="67"/>
      <c r="G413" s="67"/>
      <c r="H413" s="67"/>
      <c r="I413" s="67"/>
      <c r="J413" s="67"/>
      <c r="K413" s="67"/>
      <c r="L413" s="67"/>
      <c r="M413" s="67"/>
      <c r="N413" s="67"/>
      <c r="O413" s="67"/>
      <c r="P413" s="67"/>
      <c r="Q413" s="67"/>
      <c r="R413" s="67"/>
      <c r="AA413" s="67"/>
      <c r="AB413" s="67"/>
      <c r="AC413" s="67"/>
      <c r="AD413" s="67"/>
      <c r="AE413" s="67"/>
    </row>
    <row r="414" spans="1:31" ht="16.2" x14ac:dyDescent="0.3">
      <c r="A414" s="72"/>
      <c r="B414" s="73"/>
      <c r="D414" s="67"/>
      <c r="E414" s="67"/>
      <c r="F414" s="67"/>
      <c r="G414" s="67"/>
      <c r="H414" s="67"/>
      <c r="I414" s="67"/>
      <c r="J414" s="67"/>
      <c r="K414" s="67"/>
      <c r="L414" s="67"/>
      <c r="M414" s="67"/>
      <c r="N414" s="67"/>
      <c r="O414" s="67"/>
      <c r="P414" s="67"/>
      <c r="Q414" s="67"/>
      <c r="R414" s="67"/>
      <c r="AA414" s="67"/>
      <c r="AB414" s="67"/>
      <c r="AC414" s="67"/>
      <c r="AD414" s="67"/>
      <c r="AE414" s="67"/>
    </row>
    <row r="415" spans="1:31" ht="16.2" x14ac:dyDescent="0.3">
      <c r="A415" s="72"/>
      <c r="B415" s="73"/>
      <c r="D415" s="67"/>
      <c r="E415" s="67"/>
      <c r="F415" s="67"/>
      <c r="G415" s="67"/>
      <c r="H415" s="67"/>
      <c r="I415" s="67"/>
      <c r="J415" s="67"/>
      <c r="K415" s="67"/>
      <c r="L415" s="67"/>
      <c r="M415" s="67"/>
      <c r="N415" s="67"/>
      <c r="O415" s="67"/>
      <c r="P415" s="67"/>
      <c r="Q415" s="67"/>
      <c r="R415" s="67"/>
      <c r="AA415" s="67"/>
      <c r="AB415" s="67"/>
      <c r="AC415" s="67"/>
      <c r="AD415" s="67"/>
      <c r="AE415" s="67"/>
    </row>
    <row r="416" spans="1:31" ht="16.2" x14ac:dyDescent="0.3">
      <c r="A416" s="72"/>
      <c r="B416" s="73"/>
      <c r="D416" s="67"/>
      <c r="E416" s="67"/>
      <c r="F416" s="67"/>
      <c r="G416" s="67"/>
      <c r="H416" s="67"/>
      <c r="I416" s="67"/>
      <c r="J416" s="67"/>
      <c r="K416" s="67"/>
      <c r="L416" s="67"/>
      <c r="M416" s="67"/>
      <c r="N416" s="67"/>
      <c r="O416" s="67"/>
      <c r="P416" s="67"/>
      <c r="Q416" s="67"/>
      <c r="R416" s="67"/>
      <c r="AA416" s="67"/>
      <c r="AB416" s="67"/>
      <c r="AC416" s="67"/>
      <c r="AD416" s="67"/>
      <c r="AE416" s="67"/>
    </row>
    <row r="417" spans="1:31" ht="16.2" x14ac:dyDescent="0.3">
      <c r="A417" s="72"/>
      <c r="B417" s="73"/>
      <c r="D417" s="67"/>
      <c r="E417" s="67"/>
      <c r="F417" s="67"/>
      <c r="G417" s="67"/>
      <c r="H417" s="67"/>
      <c r="I417" s="67"/>
      <c r="J417" s="67"/>
      <c r="K417" s="67"/>
      <c r="L417" s="67"/>
      <c r="M417" s="67"/>
      <c r="N417" s="67"/>
      <c r="O417" s="67"/>
      <c r="P417" s="67"/>
      <c r="Q417" s="67"/>
      <c r="R417" s="67"/>
      <c r="AA417" s="67"/>
      <c r="AB417" s="67"/>
      <c r="AC417" s="67"/>
      <c r="AD417" s="67"/>
      <c r="AE417" s="67"/>
    </row>
    <row r="418" spans="1:31" ht="16.2" x14ac:dyDescent="0.3">
      <c r="A418" s="72"/>
      <c r="B418" s="73"/>
      <c r="D418" s="67"/>
      <c r="E418" s="67"/>
      <c r="F418" s="67"/>
      <c r="G418" s="67"/>
      <c r="H418" s="67"/>
      <c r="I418" s="67"/>
      <c r="J418" s="67"/>
      <c r="K418" s="67"/>
      <c r="L418" s="67"/>
      <c r="M418" s="67"/>
      <c r="N418" s="67"/>
      <c r="O418" s="67"/>
      <c r="P418" s="67"/>
      <c r="Q418" s="67"/>
      <c r="R418" s="67"/>
      <c r="AA418" s="67"/>
      <c r="AB418" s="67"/>
      <c r="AC418" s="67"/>
      <c r="AD418" s="67"/>
      <c r="AE418" s="67"/>
    </row>
    <row r="419" spans="1:31" ht="16.2" x14ac:dyDescent="0.3">
      <c r="A419" s="72"/>
      <c r="B419" s="73"/>
      <c r="D419" s="67"/>
      <c r="E419" s="67"/>
      <c r="F419" s="67"/>
      <c r="G419" s="67"/>
      <c r="H419" s="67"/>
      <c r="I419" s="67"/>
      <c r="J419" s="67"/>
      <c r="K419" s="67"/>
      <c r="L419" s="67"/>
      <c r="M419" s="67"/>
      <c r="N419" s="67"/>
      <c r="O419" s="67"/>
      <c r="P419" s="67"/>
      <c r="Q419" s="67"/>
      <c r="R419" s="67"/>
      <c r="AA419" s="67"/>
      <c r="AB419" s="67"/>
      <c r="AC419" s="67"/>
      <c r="AD419" s="67"/>
      <c r="AE419" s="67"/>
    </row>
    <row r="420" spans="1:31" ht="16.2" x14ac:dyDescent="0.3">
      <c r="A420" s="72"/>
      <c r="B420" s="73"/>
      <c r="D420" s="67"/>
      <c r="E420" s="67"/>
      <c r="F420" s="67"/>
      <c r="G420" s="67"/>
      <c r="H420" s="67"/>
      <c r="I420" s="67"/>
      <c r="J420" s="67"/>
      <c r="K420" s="67"/>
      <c r="L420" s="67"/>
      <c r="M420" s="67"/>
      <c r="N420" s="67"/>
      <c r="O420" s="67"/>
      <c r="P420" s="67"/>
      <c r="Q420" s="67"/>
      <c r="R420" s="67"/>
      <c r="AA420" s="67"/>
      <c r="AB420" s="67"/>
      <c r="AC420" s="67"/>
      <c r="AD420" s="67"/>
      <c r="AE420" s="67"/>
    </row>
    <row r="421" spans="1:31" ht="16.2" x14ac:dyDescent="0.3">
      <c r="A421" s="72"/>
      <c r="B421" s="73"/>
      <c r="D421" s="67"/>
      <c r="E421" s="67"/>
      <c r="F421" s="67"/>
      <c r="G421" s="67"/>
      <c r="H421" s="67"/>
      <c r="I421" s="67"/>
      <c r="J421" s="67"/>
      <c r="K421" s="67"/>
      <c r="L421" s="67"/>
      <c r="M421" s="67"/>
      <c r="N421" s="67"/>
      <c r="O421" s="67"/>
      <c r="P421" s="67"/>
      <c r="Q421" s="67"/>
      <c r="R421" s="67"/>
      <c r="AA421" s="67"/>
      <c r="AB421" s="67"/>
      <c r="AC421" s="67"/>
      <c r="AD421" s="67"/>
      <c r="AE421" s="67"/>
    </row>
    <row r="422" spans="1:31" ht="16.2" x14ac:dyDescent="0.3">
      <c r="A422" s="72"/>
      <c r="B422" s="73"/>
      <c r="D422" s="67"/>
      <c r="E422" s="67"/>
      <c r="F422" s="67"/>
      <c r="G422" s="67"/>
      <c r="H422" s="67"/>
      <c r="I422" s="67"/>
      <c r="J422" s="67"/>
      <c r="K422" s="67"/>
      <c r="L422" s="67"/>
      <c r="M422" s="67"/>
      <c r="N422" s="67"/>
      <c r="O422" s="67"/>
      <c r="P422" s="67"/>
      <c r="Q422" s="67"/>
      <c r="R422" s="67"/>
      <c r="AA422" s="67"/>
      <c r="AB422" s="67"/>
      <c r="AC422" s="67"/>
      <c r="AD422" s="67"/>
      <c r="AE422" s="67"/>
    </row>
  </sheetData>
  <mergeCells count="35">
    <mergeCell ref="A1:B2"/>
    <mergeCell ref="A5:C7"/>
    <mergeCell ref="D5:Z5"/>
    <mergeCell ref="A8:C10"/>
    <mergeCell ref="V9:V10"/>
    <mergeCell ref="W9:W10"/>
    <mergeCell ref="X9:X10"/>
    <mergeCell ref="D7:H7"/>
    <mergeCell ref="I7:M7"/>
    <mergeCell ref="N7:R7"/>
    <mergeCell ref="S7:S8"/>
    <mergeCell ref="Z7:Z8"/>
    <mergeCell ref="D8:H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A9:AE9"/>
    <mergeCell ref="Y7:Y8"/>
    <mergeCell ref="V7:V8"/>
    <mergeCell ref="S9:S10"/>
    <mergeCell ref="W7:W8"/>
    <mergeCell ref="X7:X8"/>
  </mergeCells>
  <conditionalFormatting sqref="D211:AD211">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18"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2025-09-29T03:27:06Z</dcterms:modified>
</cp:coreProperties>
</file>