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NH\1st batch 13 Feb 2025\"/>
    </mc:Choice>
  </mc:AlternateContent>
  <xr:revisionPtr revIDLastSave="0" documentId="13_ncr:1_{A0701150-522E-4956-8428-C5903DAEA3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7.14 " sheetId="1" r:id="rId1"/>
  </sheets>
  <externalReferences>
    <externalReference r:id="rId2"/>
  </externalReferences>
  <definedNames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<sst xmlns="http://schemas.openxmlformats.org/spreadsheetml/2006/main" count="117" uniqueCount="38">
  <si>
    <t>4.7.14</t>
  </si>
  <si>
    <r>
      <t>Insurans Am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 xml:space="preserve">: Pendapatan Premium Diperoleh </t>
    </r>
  </si>
  <si>
    <r>
      <t>General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Earned Premium Income</t>
    </r>
  </si>
  <si>
    <r>
      <t>RM juta/</t>
    </r>
    <r>
      <rPr>
        <i/>
        <sz val="8"/>
        <rFont val="Arial Narrow"/>
        <family val="2"/>
      </rPr>
      <t>RM million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</si>
  <si>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</si>
  <si>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>Marin, Udara dan Transit</t>
    </r>
    <r>
      <rPr>
        <i/>
        <sz val="8"/>
        <rFont val="Arial Narrow"/>
        <family val="2"/>
      </rPr>
      <t>/Marine, Aviation and Transit</t>
    </r>
  </si>
  <si>
    <r>
      <t>Semua Risiko Kontraktor dan Kejuruteraan</t>
    </r>
    <r>
      <rPr>
        <i/>
        <sz val="8"/>
        <rFont val="Arial Narrow"/>
        <family val="2"/>
      </rPr>
      <t xml:space="preserve">/Contractor's All Risk and Engineering </t>
    </r>
  </si>
  <si>
    <r>
      <t>Kebakaran</t>
    </r>
    <r>
      <rPr>
        <i/>
        <sz val="8"/>
        <rFont val="Arial Narrow"/>
        <family val="2"/>
      </rPr>
      <t xml:space="preserve">/Fire </t>
    </r>
  </si>
  <si>
    <r>
      <t>Perubatan dan Kesihatan, Kemalangan Diri/</t>
    </r>
    <r>
      <rPr>
        <i/>
        <sz val="8"/>
        <rFont val="Arial Narrow"/>
        <family val="2"/>
      </rPr>
      <t>Medical and Health, and Personal Accident</t>
    </r>
  </si>
  <si>
    <r>
      <t>Motor/</t>
    </r>
    <r>
      <rPr>
        <i/>
        <sz val="8"/>
        <rFont val="Arial Narrow"/>
        <family val="2"/>
      </rPr>
      <t>Motor</t>
    </r>
  </si>
  <si>
    <r>
      <t>Liabiliti</t>
    </r>
    <r>
      <rPr>
        <i/>
        <sz val="8"/>
        <rFont val="Arial Narrow"/>
        <family val="2"/>
      </rPr>
      <t xml:space="preserve">/Liability </t>
    </r>
  </si>
  <si>
    <r>
      <t>Pampasan Pekerja dan Liabiliti Majikan</t>
    </r>
    <r>
      <rPr>
        <i/>
        <sz val="8"/>
        <rFont val="Arial Narrow"/>
        <family val="2"/>
      </rPr>
      <t>/Workmen's Compensation and Employers' Liability</t>
    </r>
  </si>
  <si>
    <r>
      <t>Pelbagai</t>
    </r>
    <r>
      <rPr>
        <i/>
        <sz val="8"/>
        <rFont val="Arial Narrow"/>
        <family val="2"/>
      </rPr>
      <t>/Miscellaneous</t>
    </r>
  </si>
  <si>
    <r>
      <t>JUMLAH</t>
    </r>
    <r>
      <rPr>
        <i/>
        <sz val="8"/>
        <rFont val="Arial Narrow"/>
        <family val="2"/>
      </rPr>
      <t>/TOTAL</t>
    </r>
  </si>
  <si>
    <r>
      <rPr>
        <sz val="8"/>
        <rFont val="Arial Narrow"/>
        <family val="2"/>
      </rPr>
      <t>Perlindungan 'Akta'</t>
    </r>
    <r>
      <rPr>
        <i/>
        <sz val="8"/>
        <rFont val="Arial Narrow"/>
        <family val="2"/>
      </rPr>
      <t>/'Act' Cover</t>
    </r>
  </si>
  <si>
    <r>
      <rPr>
        <sz val="8"/>
        <rFont val="Arial Narrow"/>
        <family val="2"/>
      </rPr>
      <t>Lain-lain</t>
    </r>
    <r>
      <rPr>
        <i/>
        <sz val="8"/>
        <rFont val="Arial Narrow"/>
        <family val="2"/>
      </rPr>
      <t xml:space="preserve">/Others </t>
    </r>
  </si>
  <si>
    <r>
      <t>Jumlah</t>
    </r>
    <r>
      <rPr>
        <i/>
        <sz val="8"/>
        <rFont val="Arial Narrow"/>
        <family val="2"/>
      </rPr>
      <t xml:space="preserve">/Total 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</si>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</sst>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1"/>
      <color indexed="8"/>
      <name val="Calibri"/>
      <family val="2"/>
    </font>
    <font>
      <sz val="12.5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FF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65" fontId="1" fillId="0" borderId="0"/>
    <xf numFmtId="0" fontId="5" fillId="0" borderId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5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 applyAlignment="1">
      <alignment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49" fontId="9" fillId="0" borderId="1" xfId="5" applyNumberFormat="1" applyFont="1" applyBorder="1" applyAlignment="1">
      <alignment horizontal="center"/>
    </xf>
    <xf numFmtId="49" fontId="9" fillId="0" borderId="2" xfId="5" applyNumberFormat="1" applyFont="1" applyBorder="1" applyAlignment="1">
      <alignment horizontal="center"/>
    </xf>
    <xf numFmtId="166" fontId="9" fillId="0" borderId="7" xfId="1" applyNumberFormat="1" applyFont="1" applyFill="1" applyBorder="1" applyAlignment="1">
      <alignment horizontal="right"/>
    </xf>
    <xf numFmtId="166" fontId="9" fillId="0" borderId="8" xfId="1" applyNumberFormat="1" applyFont="1" applyFill="1" applyBorder="1" applyAlignment="1">
      <alignment horizontal="right"/>
    </xf>
    <xf numFmtId="0" fontId="9" fillId="0" borderId="0" xfId="5" applyFont="1"/>
    <xf numFmtId="49" fontId="9" fillId="0" borderId="0" xfId="5" applyNumberFormat="1" applyFont="1" applyAlignment="1">
      <alignment horizontal="center"/>
    </xf>
    <xf numFmtId="0" fontId="15" fillId="0" borderId="0" xfId="5" applyFont="1"/>
    <xf numFmtId="49" fontId="9" fillId="0" borderId="9" xfId="5" applyNumberFormat="1" applyFont="1" applyBorder="1" applyAlignment="1">
      <alignment horizontal="center"/>
    </xf>
    <xf numFmtId="49" fontId="9" fillId="0" borderId="10" xfId="5" applyNumberFormat="1" applyFont="1" applyBorder="1" applyAlignment="1">
      <alignment horizontal="center"/>
    </xf>
    <xf numFmtId="167" fontId="9" fillId="0" borderId="11" xfId="6" applyNumberFormat="1" applyFont="1" applyFill="1" applyBorder="1" applyAlignment="1">
      <alignment horizontal="right"/>
    </xf>
    <xf numFmtId="0" fontId="12" fillId="0" borderId="0" xfId="5" applyFont="1"/>
    <xf numFmtId="0" fontId="12" fillId="0" borderId="1" xfId="5" applyFont="1" applyBorder="1" applyAlignment="1">
      <alignment horizontal="center"/>
    </xf>
    <xf numFmtId="0" fontId="9" fillId="0" borderId="12" xfId="5" applyFont="1" applyBorder="1"/>
    <xf numFmtId="0" fontId="12" fillId="0" borderId="9" xfId="5" applyFont="1" applyBorder="1" applyAlignment="1">
      <alignment horizontal="center"/>
    </xf>
    <xf numFmtId="0" fontId="12" fillId="0" borderId="13" xfId="5" applyFont="1" applyBorder="1"/>
    <xf numFmtId="0" fontId="12" fillId="0" borderId="11" xfId="5" applyFont="1" applyBorder="1"/>
    <xf numFmtId="0" fontId="12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6" fillId="0" borderId="0" xfId="5" applyFont="1"/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167" fontId="9" fillId="0" borderId="30" xfId="6" applyNumberFormat="1" applyFont="1" applyFill="1" applyBorder="1" applyAlignment="1">
      <alignment horizontal="right"/>
    </xf>
    <xf numFmtId="0" fontId="9" fillId="0" borderId="31" xfId="3" applyFont="1" applyBorder="1" applyAlignment="1">
      <alignment horizontal="center" vertical="center" wrapText="1"/>
    </xf>
    <xf numFmtId="166" fontId="9" fillId="0" borderId="12" xfId="1" applyNumberFormat="1" applyFont="1" applyFill="1" applyBorder="1" applyAlignment="1">
      <alignment horizontal="right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165" fontId="9" fillId="0" borderId="21" xfId="4" applyFont="1" applyBorder="1" applyAlignment="1">
      <alignment horizontal="center" vertical="center" wrapText="1"/>
    </xf>
    <xf numFmtId="165" fontId="9" fillId="0" borderId="8" xfId="4" applyFont="1" applyBorder="1" applyAlignment="1">
      <alignment horizontal="center" vertical="center" wrapText="1"/>
    </xf>
    <xf numFmtId="165" fontId="9" fillId="0" borderId="22" xfId="4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</cellXfs>
  <cellStyles count="7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TAR 2005 - Key Tables - Family Takaful (Type set)V1.4(10042006)" xfId="4" xr:uid="{00000000-0005-0000-0000-000004000000}"/>
    <cellStyle name="Normal_viii1" xfId="5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76</xdr:row>
      <xdr:rowOff>70485</xdr:rowOff>
    </xdr:from>
    <xdr:ext cx="3320560" cy="55193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156A8F-A711-2FB3-BB5E-23CF49B737D1}"/>
            </a:ext>
          </a:extLst>
        </xdr:cNvPr>
        <xdr:cNvSpPr txBox="1">
          <a:spLocks noChangeArrowheads="1"/>
        </xdr:cNvSpPr>
      </xdr:nvSpPr>
      <xdr:spPr bwMode="auto">
        <a:xfrm>
          <a:off x="82550" y="16122650"/>
          <a:ext cx="3320560" cy="567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 am yang dikendalikan penanggung insurans komposit dan am.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>
            <a:lnSpc>
              <a:spcPts val="600"/>
            </a:lnSpc>
          </a:pPr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  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	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7</xdr:col>
      <xdr:colOff>6350</xdr:colOff>
      <xdr:row>76</xdr:row>
      <xdr:rowOff>43815</xdr:rowOff>
    </xdr:from>
    <xdr:ext cx="3479013" cy="567774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B44BB7C-18D8-DAD0-7B95-34822A3DCA8D}"/>
            </a:ext>
          </a:extLst>
        </xdr:cNvPr>
        <xdr:cNvSpPr txBox="1">
          <a:spLocks noChangeArrowheads="1"/>
        </xdr:cNvSpPr>
      </xdr:nvSpPr>
      <xdr:spPr bwMode="auto">
        <a:xfrm>
          <a:off x="6267450" y="16103600"/>
          <a:ext cx="3263021" cy="575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general insurance business undertaken by composite and  general insurance companies.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</a:t>
          </a:r>
        </a:p>
        <a:p>
          <a:pPr algn="l" rtl="0"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8"/>
  <sheetViews>
    <sheetView tabSelected="1" zoomScaleNormal="100" workbookViewId="0">
      <selection sqref="A1:B2"/>
    </sheetView>
  </sheetViews>
  <sheetFormatPr defaultColWidth="10.81640625" defaultRowHeight="15.5" x14ac:dyDescent="0.35"/>
  <cols>
    <col min="1" max="1" width="11.1796875" style="33" customWidth="1"/>
    <col min="2" max="2" width="6" style="34" customWidth="1"/>
    <col min="3" max="3" width="13.54296875" style="34" customWidth="1"/>
    <col min="4" max="4" width="17" style="34" customWidth="1"/>
    <col min="5" max="5" width="13.54296875" style="34" customWidth="1"/>
    <col min="6" max="6" width="14.81640625" style="34" customWidth="1"/>
    <col min="7" max="10" width="13.54296875" style="34" customWidth="1"/>
    <col min="11" max="11" width="14.81640625" style="34" customWidth="1"/>
    <col min="12" max="12" width="15.1796875" style="34" customWidth="1"/>
    <col min="13" max="13" width="13.54296875" style="34" customWidth="1"/>
    <col min="14" max="24" width="11.81640625" style="34" customWidth="1"/>
    <col min="25" max="16384" width="10.81640625" style="34"/>
  </cols>
  <sheetData>
    <row r="1" spans="1:13" s="2" customFormat="1" ht="24.75" customHeight="1" x14ac:dyDescent="0.35">
      <c r="A1" s="58" t="s">
        <v>0</v>
      </c>
      <c r="B1" s="58"/>
      <c r="C1" s="1" t="s">
        <v>1</v>
      </c>
      <c r="I1" s="3"/>
    </row>
    <row r="2" spans="1:13" s="2" customFormat="1" ht="24.75" customHeight="1" x14ac:dyDescent="0.35">
      <c r="A2" s="58"/>
      <c r="B2" s="58"/>
      <c r="C2" s="4" t="s">
        <v>2</v>
      </c>
    </row>
    <row r="3" spans="1:13" s="5" customFormat="1" ht="15" customHeight="1" thickBot="1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8" t="s">
        <v>3</v>
      </c>
    </row>
    <row r="4" spans="1:13" s="9" customFormat="1" ht="23.25" customHeight="1" x14ac:dyDescent="0.35">
      <c r="A4" s="59" t="s">
        <v>4</v>
      </c>
      <c r="B4" s="60"/>
      <c r="C4" s="46" t="s">
        <v>5</v>
      </c>
      <c r="D4" s="46" t="s">
        <v>6</v>
      </c>
      <c r="E4" s="46" t="s">
        <v>7</v>
      </c>
      <c r="F4" s="55" t="s">
        <v>8</v>
      </c>
      <c r="G4" s="40" t="s">
        <v>9</v>
      </c>
      <c r="H4" s="41"/>
      <c r="I4" s="45"/>
      <c r="J4" s="46" t="s">
        <v>10</v>
      </c>
      <c r="K4" s="46" t="s">
        <v>11</v>
      </c>
      <c r="L4" s="46" t="s">
        <v>12</v>
      </c>
      <c r="M4" s="49" t="s">
        <v>13</v>
      </c>
    </row>
    <row r="5" spans="1:13" s="9" customFormat="1" ht="21.75" customHeight="1" x14ac:dyDescent="0.35">
      <c r="A5" s="61"/>
      <c r="B5" s="62"/>
      <c r="C5" s="47"/>
      <c r="D5" s="47"/>
      <c r="E5" s="47"/>
      <c r="F5" s="56"/>
      <c r="G5" s="52" t="s">
        <v>14</v>
      </c>
      <c r="H5" s="52" t="s">
        <v>15</v>
      </c>
      <c r="I5" s="54" t="s">
        <v>16</v>
      </c>
      <c r="J5" s="47"/>
      <c r="K5" s="47"/>
      <c r="L5" s="47"/>
      <c r="M5" s="50"/>
    </row>
    <row r="6" spans="1:13" s="9" customFormat="1" ht="46.5" customHeight="1" thickBot="1" x14ac:dyDescent="0.4">
      <c r="A6" s="63"/>
      <c r="B6" s="64"/>
      <c r="C6" s="48"/>
      <c r="D6" s="48"/>
      <c r="E6" s="48"/>
      <c r="F6" s="57"/>
      <c r="G6" s="53"/>
      <c r="H6" s="53"/>
      <c r="I6" s="48"/>
      <c r="J6" s="48"/>
      <c r="K6" s="48"/>
      <c r="L6" s="48"/>
      <c r="M6" s="51"/>
    </row>
    <row r="7" spans="1:13" s="5" customFormat="1" ht="24.75" customHeight="1" x14ac:dyDescent="0.25">
      <c r="A7" s="13"/>
      <c r="B7" s="14"/>
      <c r="C7" s="40" t="s">
        <v>17</v>
      </c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13" s="5" customFormat="1" ht="10.5" customHeight="1" x14ac:dyDescent="0.25">
      <c r="A8" s="10"/>
      <c r="B8" s="11" t="s">
        <v>18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5"/>
    </row>
    <row r="9" spans="1:13" s="20" customFormat="1" ht="17.25" customHeight="1" x14ac:dyDescent="0.25">
      <c r="A9" s="16" t="s">
        <v>19</v>
      </c>
      <c r="B9" s="17" t="s">
        <v>20</v>
      </c>
      <c r="C9" s="18">
        <v>195.4</v>
      </c>
      <c r="D9" s="18">
        <v>93.4</v>
      </c>
      <c r="E9" s="18">
        <v>749.4</v>
      </c>
      <c r="F9" s="18">
        <v>702.8</v>
      </c>
      <c r="G9" s="18">
        <v>260.8</v>
      </c>
      <c r="H9" s="18">
        <v>2129.5</v>
      </c>
      <c r="I9" s="18">
        <v>2390.3000000000002</v>
      </c>
      <c r="J9" s="18">
        <v>85</v>
      </c>
      <c r="K9" s="18">
        <v>73.400000000000006</v>
      </c>
      <c r="L9" s="18">
        <v>194.3</v>
      </c>
      <c r="M9" s="19">
        <v>4484</v>
      </c>
    </row>
    <row r="10" spans="1:13" s="20" customFormat="1" ht="17.25" customHeight="1" x14ac:dyDescent="0.25">
      <c r="A10" s="16"/>
      <c r="B10" s="17" t="s">
        <v>21</v>
      </c>
      <c r="C10" s="18">
        <v>525</v>
      </c>
      <c r="D10" s="18">
        <v>214.5</v>
      </c>
      <c r="E10" s="18">
        <v>1490.6</v>
      </c>
      <c r="F10" s="18">
        <v>1362.9</v>
      </c>
      <c r="G10" s="18">
        <v>504.7</v>
      </c>
      <c r="H10" s="18">
        <v>4412.6000000000004</v>
      </c>
      <c r="I10" s="18">
        <v>4917.3</v>
      </c>
      <c r="J10" s="18">
        <v>186.3</v>
      </c>
      <c r="K10" s="18">
        <v>144.80000000000001</v>
      </c>
      <c r="L10" s="18">
        <v>422.6</v>
      </c>
      <c r="M10" s="19">
        <v>9264.1</v>
      </c>
    </row>
    <row r="11" spans="1:13" s="20" customFormat="1" ht="17.25" customHeight="1" x14ac:dyDescent="0.25">
      <c r="A11" s="16" t="s">
        <v>22</v>
      </c>
      <c r="B11" s="17" t="s">
        <v>20</v>
      </c>
      <c r="C11" s="18">
        <v>213.3</v>
      </c>
      <c r="D11" s="18">
        <v>123.6</v>
      </c>
      <c r="E11" s="18">
        <v>782.3</v>
      </c>
      <c r="F11" s="18">
        <v>726.8</v>
      </c>
      <c r="G11" s="18">
        <v>279.89999999999998</v>
      </c>
      <c r="H11" s="18">
        <v>2428.9</v>
      </c>
      <c r="I11" s="18">
        <v>2708.8</v>
      </c>
      <c r="J11" s="18">
        <v>88</v>
      </c>
      <c r="K11" s="18">
        <v>77.3</v>
      </c>
      <c r="L11" s="18">
        <v>221.4</v>
      </c>
      <c r="M11" s="19">
        <v>4941.3</v>
      </c>
    </row>
    <row r="12" spans="1:13" s="20" customFormat="1" ht="17.25" customHeight="1" x14ac:dyDescent="0.25">
      <c r="A12" s="16"/>
      <c r="B12" s="17" t="s">
        <v>21</v>
      </c>
      <c r="C12" s="18">
        <v>417.1</v>
      </c>
      <c r="D12" s="18">
        <v>250.2</v>
      </c>
      <c r="E12" s="18">
        <v>1551</v>
      </c>
      <c r="F12" s="18">
        <v>1450.9</v>
      </c>
      <c r="G12" s="18">
        <v>495.9</v>
      </c>
      <c r="H12" s="18">
        <v>4940.8999999999996</v>
      </c>
      <c r="I12" s="18">
        <v>5436.8</v>
      </c>
      <c r="J12" s="18">
        <v>193.6</v>
      </c>
      <c r="K12" s="18">
        <v>154.1</v>
      </c>
      <c r="L12" s="18">
        <v>459</v>
      </c>
      <c r="M12" s="19">
        <v>9912.6</v>
      </c>
    </row>
    <row r="13" spans="1:13" s="20" customFormat="1" ht="17.25" customHeight="1" x14ac:dyDescent="0.25">
      <c r="A13" s="16" t="s">
        <v>23</v>
      </c>
      <c r="B13" s="17" t="s">
        <v>20</v>
      </c>
      <c r="C13" s="18">
        <v>238.8</v>
      </c>
      <c r="D13" s="18">
        <v>101.8</v>
      </c>
      <c r="E13" s="18">
        <v>785.6</v>
      </c>
      <c r="F13" s="18">
        <v>811.6</v>
      </c>
      <c r="G13" s="18">
        <v>257.7</v>
      </c>
      <c r="H13" s="18">
        <v>2578.6</v>
      </c>
      <c r="I13" s="18">
        <v>2836.3</v>
      </c>
      <c r="J13" s="18">
        <v>91.9</v>
      </c>
      <c r="K13" s="18">
        <v>81.7</v>
      </c>
      <c r="L13" s="18">
        <v>215.4</v>
      </c>
      <c r="M13" s="19">
        <v>5163</v>
      </c>
    </row>
    <row r="14" spans="1:13" s="20" customFormat="1" ht="17.25" customHeight="1" x14ac:dyDescent="0.25">
      <c r="A14" s="16"/>
      <c r="B14" s="17" t="s">
        <v>21</v>
      </c>
      <c r="C14" s="18">
        <v>473.6</v>
      </c>
      <c r="D14" s="18">
        <v>215.7</v>
      </c>
      <c r="E14" s="18">
        <v>1550.8</v>
      </c>
      <c r="F14" s="18">
        <v>1674.6</v>
      </c>
      <c r="G14" s="18">
        <v>541.4</v>
      </c>
      <c r="H14" s="18">
        <v>5233</v>
      </c>
      <c r="I14" s="18">
        <v>5774.4</v>
      </c>
      <c r="J14" s="18">
        <v>210.1</v>
      </c>
      <c r="K14" s="18">
        <v>166</v>
      </c>
      <c r="L14" s="18">
        <v>436</v>
      </c>
      <c r="M14" s="19">
        <v>10501.2</v>
      </c>
    </row>
    <row r="15" spans="1:13" s="20" customFormat="1" ht="17.25" customHeight="1" x14ac:dyDescent="0.25">
      <c r="A15" s="16" t="s">
        <v>24</v>
      </c>
      <c r="B15" s="17" t="s">
        <v>20</v>
      </c>
      <c r="C15" s="18">
        <v>266.10000000000002</v>
      </c>
      <c r="D15" s="18">
        <v>137.5</v>
      </c>
      <c r="E15" s="18">
        <v>791.4</v>
      </c>
      <c r="F15" s="18">
        <v>923.7</v>
      </c>
      <c r="G15" s="18">
        <v>367.9</v>
      </c>
      <c r="H15" s="18">
        <v>2635.2</v>
      </c>
      <c r="I15" s="18">
        <v>3003.1</v>
      </c>
      <c r="J15" s="18">
        <v>121</v>
      </c>
      <c r="K15" s="18">
        <v>92.5</v>
      </c>
      <c r="L15" s="18">
        <v>233.1</v>
      </c>
      <c r="M15" s="19">
        <v>5568.3</v>
      </c>
    </row>
    <row r="16" spans="1:13" s="20" customFormat="1" ht="17.25" customHeight="1" x14ac:dyDescent="0.25">
      <c r="A16" s="16"/>
      <c r="B16" s="17" t="s">
        <v>21</v>
      </c>
      <c r="C16" s="18">
        <v>484.7</v>
      </c>
      <c r="D16" s="18">
        <v>279.5</v>
      </c>
      <c r="E16" s="18">
        <v>1614.5</v>
      </c>
      <c r="F16" s="18">
        <v>1828.1</v>
      </c>
      <c r="G16" s="18">
        <v>626.20000000000005</v>
      </c>
      <c r="H16" s="18">
        <v>5583.8</v>
      </c>
      <c r="I16" s="18">
        <v>6210</v>
      </c>
      <c r="J16" s="18">
        <v>236.1</v>
      </c>
      <c r="K16" s="18">
        <v>188.4</v>
      </c>
      <c r="L16" s="18">
        <v>488.1</v>
      </c>
      <c r="M16" s="19">
        <v>11329.4</v>
      </c>
    </row>
    <row r="17" spans="1:13" s="20" customFormat="1" ht="17.25" customHeight="1" x14ac:dyDescent="0.25">
      <c r="A17" s="16" t="s">
        <v>25</v>
      </c>
      <c r="B17" s="17" t="s">
        <v>20</v>
      </c>
      <c r="C17" s="18">
        <v>240.5</v>
      </c>
      <c r="D17" s="18">
        <v>136</v>
      </c>
      <c r="E17" s="18">
        <v>898.1</v>
      </c>
      <c r="F17" s="18">
        <v>955.6</v>
      </c>
      <c r="G17" s="18">
        <v>389</v>
      </c>
      <c r="H17" s="18">
        <v>2973.4</v>
      </c>
      <c r="I17" s="18">
        <v>3362.5</v>
      </c>
      <c r="J17" s="18">
        <v>170.6</v>
      </c>
      <c r="K17" s="18">
        <v>112.8</v>
      </c>
      <c r="L17" s="18">
        <v>206.3</v>
      </c>
      <c r="M17" s="19">
        <v>6082.3</v>
      </c>
    </row>
    <row r="18" spans="1:13" s="20" customFormat="1" ht="17.25" customHeight="1" x14ac:dyDescent="0.25">
      <c r="A18" s="16"/>
      <c r="B18" s="17" t="s">
        <v>21</v>
      </c>
      <c r="C18" s="18">
        <v>475.6</v>
      </c>
      <c r="D18" s="18">
        <v>307.3</v>
      </c>
      <c r="E18" s="18">
        <v>1803</v>
      </c>
      <c r="F18" s="18">
        <v>1960.1</v>
      </c>
      <c r="G18" s="18">
        <v>845.9</v>
      </c>
      <c r="H18" s="18">
        <v>6157.3</v>
      </c>
      <c r="I18" s="18">
        <v>7003.2</v>
      </c>
      <c r="J18" s="18">
        <v>292.2</v>
      </c>
      <c r="K18" s="18">
        <v>222.5</v>
      </c>
      <c r="L18" s="18">
        <v>496.2</v>
      </c>
      <c r="M18" s="19">
        <v>12559.9</v>
      </c>
    </row>
    <row r="19" spans="1:13" s="20" customFormat="1" ht="17.25" customHeight="1" x14ac:dyDescent="0.25">
      <c r="A19" s="16" t="s">
        <v>26</v>
      </c>
      <c r="B19" s="17" t="s">
        <v>20</v>
      </c>
      <c r="C19" s="18">
        <v>240</v>
      </c>
      <c r="D19" s="18">
        <v>152</v>
      </c>
      <c r="E19" s="18">
        <v>985</v>
      </c>
      <c r="F19" s="18">
        <v>1018.9</v>
      </c>
      <c r="G19" s="18">
        <v>334.1</v>
      </c>
      <c r="H19" s="18">
        <v>3281.3</v>
      </c>
      <c r="I19" s="18">
        <v>3615.4</v>
      </c>
      <c r="J19" s="18">
        <v>133.30000000000001</v>
      </c>
      <c r="K19" s="18">
        <v>122</v>
      </c>
      <c r="L19" s="18">
        <v>281.10000000000002</v>
      </c>
      <c r="M19" s="19">
        <v>6547.7</v>
      </c>
    </row>
    <row r="20" spans="1:13" s="20" customFormat="1" ht="17.25" customHeight="1" x14ac:dyDescent="0.25">
      <c r="A20" s="16"/>
      <c r="B20" s="17" t="s">
        <v>21</v>
      </c>
      <c r="C20" s="18">
        <v>465.8</v>
      </c>
      <c r="D20" s="18">
        <v>320.10000000000002</v>
      </c>
      <c r="E20" s="18">
        <v>1944.6</v>
      </c>
      <c r="F20" s="18">
        <v>2036.6</v>
      </c>
      <c r="G20" s="18">
        <v>902.9</v>
      </c>
      <c r="H20" s="18">
        <v>6580.1</v>
      </c>
      <c r="I20" s="18">
        <v>7483</v>
      </c>
      <c r="J20" s="18">
        <v>264.8</v>
      </c>
      <c r="K20" s="18">
        <v>233.8</v>
      </c>
      <c r="L20" s="18">
        <v>555.4</v>
      </c>
      <c r="M20" s="19">
        <v>13304.2</v>
      </c>
    </row>
    <row r="21" spans="1:13" s="20" customFormat="1" ht="17.25" customHeight="1" x14ac:dyDescent="0.25">
      <c r="A21" s="16" t="s">
        <v>27</v>
      </c>
      <c r="B21" s="17" t="s">
        <v>20</v>
      </c>
      <c r="C21" s="18">
        <v>241.4</v>
      </c>
      <c r="D21" s="18">
        <v>119.6</v>
      </c>
      <c r="E21" s="18">
        <v>1012</v>
      </c>
      <c r="F21" s="18">
        <v>1210.8</v>
      </c>
      <c r="G21" s="18">
        <v>483.8</v>
      </c>
      <c r="H21" s="18">
        <v>3371.9</v>
      </c>
      <c r="I21" s="18">
        <v>3855.7</v>
      </c>
      <c r="J21" s="18">
        <v>133.30000000000001</v>
      </c>
      <c r="K21" s="18">
        <v>108.6</v>
      </c>
      <c r="L21" s="18">
        <v>286.89999999999998</v>
      </c>
      <c r="M21" s="19">
        <v>6968.2</v>
      </c>
    </row>
    <row r="22" spans="1:13" s="20" customFormat="1" ht="17.25" customHeight="1" x14ac:dyDescent="0.25">
      <c r="A22" s="16"/>
      <c r="B22" s="17" t="s">
        <v>21</v>
      </c>
      <c r="C22" s="18">
        <v>479.4</v>
      </c>
      <c r="D22" s="18">
        <v>308</v>
      </c>
      <c r="E22" s="18">
        <v>2075.6999999999998</v>
      </c>
      <c r="F22" s="18">
        <v>2156.8000000000002</v>
      </c>
      <c r="G22" s="18">
        <v>972.5</v>
      </c>
      <c r="H22" s="18">
        <v>6845</v>
      </c>
      <c r="I22" s="18">
        <v>7817.5</v>
      </c>
      <c r="J22" s="18">
        <v>246.7</v>
      </c>
      <c r="K22" s="18">
        <v>217.3</v>
      </c>
      <c r="L22" s="18">
        <v>557.5</v>
      </c>
      <c r="M22" s="19">
        <v>13859</v>
      </c>
    </row>
    <row r="23" spans="1:13" s="20" customFormat="1" ht="17.25" customHeight="1" x14ac:dyDescent="0.25">
      <c r="A23" s="16" t="s">
        <v>28</v>
      </c>
      <c r="B23" s="17" t="s">
        <v>20</v>
      </c>
      <c r="C23" s="18">
        <v>234</v>
      </c>
      <c r="D23" s="18">
        <v>158.4</v>
      </c>
      <c r="E23" s="18">
        <v>1057.0999999999999</v>
      </c>
      <c r="F23" s="18">
        <v>1067.9000000000001</v>
      </c>
      <c r="G23" s="18">
        <v>509.4</v>
      </c>
      <c r="H23" s="18">
        <v>3401</v>
      </c>
      <c r="I23" s="18">
        <v>3910.4</v>
      </c>
      <c r="J23" s="18">
        <v>102</v>
      </c>
      <c r="K23" s="18">
        <v>108</v>
      </c>
      <c r="L23" s="18">
        <v>303.8</v>
      </c>
      <c r="M23" s="19">
        <v>6941.7</v>
      </c>
    </row>
    <row r="24" spans="1:13" s="20" customFormat="1" ht="17.25" customHeight="1" x14ac:dyDescent="0.25">
      <c r="A24" s="16"/>
      <c r="B24" s="17" t="s">
        <v>21</v>
      </c>
      <c r="C24" s="18">
        <v>454.8</v>
      </c>
      <c r="D24" s="18">
        <v>335.6</v>
      </c>
      <c r="E24" s="18">
        <v>2172.1999999999998</v>
      </c>
      <c r="F24" s="18">
        <v>2074</v>
      </c>
      <c r="G24" s="18">
        <v>1092.8</v>
      </c>
      <c r="H24" s="18">
        <v>6812.7</v>
      </c>
      <c r="I24" s="18">
        <v>7905.5</v>
      </c>
      <c r="J24" s="18">
        <v>227.4</v>
      </c>
      <c r="K24" s="18">
        <v>207</v>
      </c>
      <c r="L24" s="18">
        <v>623.4</v>
      </c>
      <c r="M24" s="19">
        <v>13999.9</v>
      </c>
    </row>
    <row r="25" spans="1:13" s="20" customFormat="1" ht="17.25" customHeight="1" x14ac:dyDescent="0.25">
      <c r="A25" s="16" t="s">
        <v>29</v>
      </c>
      <c r="B25" s="17" t="s">
        <v>20</v>
      </c>
      <c r="C25" s="18">
        <v>214.2</v>
      </c>
      <c r="D25" s="18">
        <v>147.6</v>
      </c>
      <c r="E25" s="18">
        <v>1143.4000000000001</v>
      </c>
      <c r="F25" s="18">
        <v>1033.5999999999999</v>
      </c>
      <c r="G25" s="18">
        <v>515.4</v>
      </c>
      <c r="H25" s="18">
        <v>3418.2</v>
      </c>
      <c r="I25" s="18">
        <v>3933.6</v>
      </c>
      <c r="J25" s="18">
        <v>114.3</v>
      </c>
      <c r="K25" s="18">
        <v>105.2</v>
      </c>
      <c r="L25" s="18">
        <v>299.3</v>
      </c>
      <c r="M25" s="19">
        <v>6991.3</v>
      </c>
    </row>
    <row r="26" spans="1:13" s="20" customFormat="1" ht="17.25" customHeight="1" x14ac:dyDescent="0.25">
      <c r="A26" s="16"/>
      <c r="B26" s="17" t="s">
        <v>21</v>
      </c>
      <c r="C26" s="18">
        <v>461.4</v>
      </c>
      <c r="D26" s="18">
        <v>270.5</v>
      </c>
      <c r="E26" s="18">
        <v>2250.6</v>
      </c>
      <c r="F26" s="18">
        <v>2029.5</v>
      </c>
      <c r="G26" s="18">
        <v>1362.8</v>
      </c>
      <c r="H26" s="18">
        <v>6651.7</v>
      </c>
      <c r="I26" s="18">
        <v>8014.5</v>
      </c>
      <c r="J26" s="18">
        <v>253.3</v>
      </c>
      <c r="K26" s="18">
        <v>215.7</v>
      </c>
      <c r="L26" s="18">
        <v>613.9</v>
      </c>
      <c r="M26" s="19">
        <v>14109.4</v>
      </c>
    </row>
    <row r="27" spans="1:13" s="20" customFormat="1" ht="17.25" customHeight="1" x14ac:dyDescent="0.25">
      <c r="A27" s="16" t="s">
        <v>30</v>
      </c>
      <c r="B27" s="17" t="s">
        <v>20</v>
      </c>
      <c r="C27" s="18">
        <v>210.4</v>
      </c>
      <c r="D27" s="18">
        <v>145.4</v>
      </c>
      <c r="E27" s="18">
        <v>1168.2</v>
      </c>
      <c r="F27" s="18">
        <v>1013.4</v>
      </c>
      <c r="G27" s="18">
        <v>863.6</v>
      </c>
      <c r="H27" s="18">
        <v>3212.5</v>
      </c>
      <c r="I27" s="18">
        <v>4076.1</v>
      </c>
      <c r="J27" s="18">
        <v>119.6</v>
      </c>
      <c r="K27" s="18">
        <v>104.3</v>
      </c>
      <c r="L27" s="18">
        <v>298.3</v>
      </c>
      <c r="M27" s="19">
        <v>7135.7</v>
      </c>
    </row>
    <row r="28" spans="1:13" s="20" customFormat="1" ht="17.25" customHeight="1" x14ac:dyDescent="0.25">
      <c r="A28" s="16"/>
      <c r="B28" s="17" t="s">
        <v>21</v>
      </c>
      <c r="C28" s="18">
        <v>431.4</v>
      </c>
      <c r="D28" s="18">
        <v>331.6</v>
      </c>
      <c r="E28" s="18">
        <v>2451.4999999999995</v>
      </c>
      <c r="F28" s="18">
        <v>2074.9</v>
      </c>
      <c r="G28" s="18">
        <v>1721.7</v>
      </c>
      <c r="H28" s="18">
        <v>6445.9</v>
      </c>
      <c r="I28" s="18">
        <v>8167.6</v>
      </c>
      <c r="J28" s="18">
        <v>250.4</v>
      </c>
      <c r="K28" s="18">
        <v>205</v>
      </c>
      <c r="L28" s="18">
        <v>622.79999999999995</v>
      </c>
      <c r="M28" s="19">
        <v>14535.300000000001</v>
      </c>
    </row>
    <row r="29" spans="1:13" s="20" customFormat="1" ht="17.25" customHeight="1" x14ac:dyDescent="0.25">
      <c r="A29" s="16" t="s">
        <v>31</v>
      </c>
      <c r="B29" s="21" t="s">
        <v>20</v>
      </c>
      <c r="C29" s="18">
        <v>225.3</v>
      </c>
      <c r="D29" s="18">
        <v>129.69999999999999</v>
      </c>
      <c r="E29" s="18">
        <v>1178.0999999999999</v>
      </c>
      <c r="F29" s="18">
        <v>1043.4000000000001</v>
      </c>
      <c r="G29" s="18">
        <v>873.5</v>
      </c>
      <c r="H29" s="18">
        <v>3237.9</v>
      </c>
      <c r="I29" s="18">
        <v>4111.3999999999996</v>
      </c>
      <c r="J29" s="18">
        <v>132.6</v>
      </c>
      <c r="K29" s="18">
        <v>59.9</v>
      </c>
      <c r="L29" s="18">
        <v>307.7</v>
      </c>
      <c r="M29" s="19">
        <v>7188.1</v>
      </c>
    </row>
    <row r="30" spans="1:13" s="20" customFormat="1" ht="17.25" customHeight="1" x14ac:dyDescent="0.25">
      <c r="A30" s="16"/>
      <c r="B30" s="17" t="s">
        <v>21</v>
      </c>
      <c r="C30" s="18">
        <v>440</v>
      </c>
      <c r="D30" s="18">
        <v>253.9</v>
      </c>
      <c r="E30" s="18">
        <v>2352.6999999999998</v>
      </c>
      <c r="F30" s="18">
        <v>2099.8000000000002</v>
      </c>
      <c r="G30" s="18">
        <v>1657.2</v>
      </c>
      <c r="H30" s="18">
        <v>6593.6</v>
      </c>
      <c r="I30" s="18">
        <v>8250.7999999999993</v>
      </c>
      <c r="J30" s="18">
        <v>277.7</v>
      </c>
      <c r="K30" s="18">
        <v>111.5</v>
      </c>
      <c r="L30" s="18">
        <v>630.4</v>
      </c>
      <c r="M30" s="19">
        <v>14416.8</v>
      </c>
    </row>
    <row r="31" spans="1:13" s="20" customFormat="1" ht="17.25" customHeight="1" x14ac:dyDescent="0.25">
      <c r="A31" s="16" t="s">
        <v>32</v>
      </c>
      <c r="B31" s="21" t="s">
        <v>20</v>
      </c>
      <c r="C31" s="18">
        <v>216.7</v>
      </c>
      <c r="D31" s="18">
        <v>134.19999999999999</v>
      </c>
      <c r="E31" s="18">
        <v>1189.9000000000001</v>
      </c>
      <c r="F31" s="18">
        <v>977.9</v>
      </c>
      <c r="G31" s="18">
        <v>1182.4000000000001</v>
      </c>
      <c r="H31" s="18">
        <v>2863.4</v>
      </c>
      <c r="I31" s="18">
        <v>4045.8</v>
      </c>
      <c r="J31" s="18">
        <v>147.1</v>
      </c>
      <c r="K31" s="18">
        <v>33.4</v>
      </c>
      <c r="L31" s="18">
        <v>289.60000000000002</v>
      </c>
      <c r="M31" s="19">
        <v>7034.6</v>
      </c>
    </row>
    <row r="32" spans="1:13" s="20" customFormat="1" ht="17.25" customHeight="1" x14ac:dyDescent="0.25">
      <c r="A32" s="16"/>
      <c r="B32" s="21" t="s">
        <v>21</v>
      </c>
      <c r="C32" s="18">
        <v>436.1</v>
      </c>
      <c r="D32" s="18">
        <v>308.89999999999998</v>
      </c>
      <c r="E32" s="18">
        <v>2375.6999999999998</v>
      </c>
      <c r="F32" s="18">
        <v>1928.3</v>
      </c>
      <c r="G32" s="18">
        <v>2350</v>
      </c>
      <c r="H32" s="18">
        <v>5811.8</v>
      </c>
      <c r="I32" s="18">
        <v>8161.8</v>
      </c>
      <c r="J32" s="18">
        <v>288.89999999999998</v>
      </c>
      <c r="K32" s="18">
        <v>73.7</v>
      </c>
      <c r="L32" s="18">
        <v>598.5</v>
      </c>
      <c r="M32" s="19">
        <v>14171.8</v>
      </c>
    </row>
    <row r="33" spans="1:13" s="20" customFormat="1" ht="17.25" customHeight="1" x14ac:dyDescent="0.25">
      <c r="A33" s="16" t="s">
        <v>33</v>
      </c>
      <c r="B33" s="21" t="s">
        <v>20</v>
      </c>
      <c r="C33" s="18">
        <v>241.5</v>
      </c>
      <c r="D33" s="18">
        <v>159.19999999999999</v>
      </c>
      <c r="E33" s="18">
        <v>1206.5</v>
      </c>
      <c r="F33" s="18">
        <v>922.4</v>
      </c>
      <c r="G33" s="18">
        <v>1280.5</v>
      </c>
      <c r="H33" s="18">
        <v>2908.2</v>
      </c>
      <c r="I33" s="18">
        <v>4188.7</v>
      </c>
      <c r="J33" s="18">
        <v>157.9</v>
      </c>
      <c r="K33" s="18">
        <v>36.200000000000003</v>
      </c>
      <c r="L33" s="18">
        <v>294.89999999999998</v>
      </c>
      <c r="M33" s="19">
        <v>7207.3</v>
      </c>
    </row>
    <row r="34" spans="1:13" s="22" customFormat="1" ht="17.25" customHeight="1" x14ac:dyDescent="0.25">
      <c r="A34" s="16"/>
      <c r="B34" s="21" t="s">
        <v>21</v>
      </c>
      <c r="C34" s="18">
        <v>481.9</v>
      </c>
      <c r="D34" s="18">
        <v>343.2</v>
      </c>
      <c r="E34" s="18">
        <v>2319</v>
      </c>
      <c r="F34" s="18">
        <v>1855.6</v>
      </c>
      <c r="G34" s="18">
        <v>2501</v>
      </c>
      <c r="H34" s="18">
        <v>5753.7</v>
      </c>
      <c r="I34" s="18">
        <v>8254.7000000000007</v>
      </c>
      <c r="J34" s="18">
        <v>323.7</v>
      </c>
      <c r="K34" s="18">
        <v>71.900000000000006</v>
      </c>
      <c r="L34" s="18">
        <v>587.4</v>
      </c>
      <c r="M34" s="19">
        <v>14237.2</v>
      </c>
    </row>
    <row r="35" spans="1:13" s="22" customFormat="1" ht="17.25" customHeight="1" x14ac:dyDescent="0.25">
      <c r="A35" s="16" t="s">
        <v>34</v>
      </c>
      <c r="B35" s="21" t="s">
        <v>20</v>
      </c>
      <c r="C35" s="18">
        <v>263</v>
      </c>
      <c r="D35" s="18">
        <v>165.1</v>
      </c>
      <c r="E35" s="18">
        <v>1262.2</v>
      </c>
      <c r="F35" s="18">
        <v>1032.5999999999999</v>
      </c>
      <c r="G35" s="18">
        <v>1247.4000000000001</v>
      </c>
      <c r="H35" s="18">
        <v>2872.4</v>
      </c>
      <c r="I35" s="18">
        <v>4119.7</v>
      </c>
      <c r="J35" s="18">
        <v>173.4</v>
      </c>
      <c r="K35" s="18">
        <v>36.5</v>
      </c>
      <c r="L35" s="18">
        <v>320.60000000000002</v>
      </c>
      <c r="M35" s="19">
        <v>7373.1</v>
      </c>
    </row>
    <row r="36" spans="1:13" s="22" customFormat="1" ht="17.25" customHeight="1" x14ac:dyDescent="0.25">
      <c r="A36" s="16"/>
      <c r="B36" s="17" t="s">
        <v>21</v>
      </c>
      <c r="C36" s="18">
        <v>505.3</v>
      </c>
      <c r="D36" s="18">
        <v>332.9</v>
      </c>
      <c r="E36" s="18">
        <v>2471.3000000000002</v>
      </c>
      <c r="F36" s="18">
        <v>2176.3000000000002</v>
      </c>
      <c r="G36" s="18">
        <v>2500.8000000000002</v>
      </c>
      <c r="H36" s="18">
        <v>5989.1</v>
      </c>
      <c r="I36" s="18">
        <v>8489.7999999999993</v>
      </c>
      <c r="J36" s="18">
        <v>343.6</v>
      </c>
      <c r="K36" s="18">
        <v>76</v>
      </c>
      <c r="L36" s="18">
        <v>620.6</v>
      </c>
      <c r="M36" s="19">
        <v>15015.8</v>
      </c>
    </row>
    <row r="37" spans="1:13" s="22" customFormat="1" ht="17.25" customHeight="1" x14ac:dyDescent="0.25">
      <c r="A37" s="16" t="s">
        <v>36</v>
      </c>
      <c r="B37" s="17" t="s">
        <v>20</v>
      </c>
      <c r="C37" s="18">
        <v>245.1</v>
      </c>
      <c r="D37" s="18">
        <v>119.1</v>
      </c>
      <c r="E37" s="18">
        <v>1201</v>
      </c>
      <c r="F37" s="18">
        <v>1120.0999999999999</v>
      </c>
      <c r="G37" s="18">
        <v>1296.5</v>
      </c>
      <c r="H37" s="18">
        <v>3158.1</v>
      </c>
      <c r="I37" s="18">
        <v>4454.7</v>
      </c>
      <c r="J37" s="18">
        <v>178.1</v>
      </c>
      <c r="K37" s="18">
        <v>39.6</v>
      </c>
      <c r="L37" s="18">
        <v>291.5</v>
      </c>
      <c r="M37" s="19">
        <v>7649.2</v>
      </c>
    </row>
    <row r="38" spans="1:13" s="22" customFormat="1" ht="17.25" customHeight="1" x14ac:dyDescent="0.25">
      <c r="A38" s="16"/>
      <c r="B38" s="17" t="s">
        <v>21</v>
      </c>
      <c r="C38" s="18">
        <v>496.7</v>
      </c>
      <c r="D38" s="18">
        <v>304.8</v>
      </c>
      <c r="E38" s="18">
        <v>2364.4</v>
      </c>
      <c r="F38" s="18">
        <v>2186.1</v>
      </c>
      <c r="G38" s="18">
        <v>2624</v>
      </c>
      <c r="H38" s="18">
        <v>6602</v>
      </c>
      <c r="I38" s="18">
        <v>9226</v>
      </c>
      <c r="J38" s="18">
        <v>371.4</v>
      </c>
      <c r="K38" s="18">
        <v>81.7</v>
      </c>
      <c r="L38" s="18">
        <v>579.70000000000005</v>
      </c>
      <c r="M38" s="19">
        <v>15610.8</v>
      </c>
    </row>
    <row r="39" spans="1:13" s="22" customFormat="1" ht="17.25" customHeight="1" x14ac:dyDescent="0.25">
      <c r="A39" s="16" t="s">
        <v>37</v>
      </c>
      <c r="B39" s="17" t="s">
        <v>20</v>
      </c>
      <c r="C39" s="18">
        <v>231.8</v>
      </c>
      <c r="D39" s="18">
        <v>163.5</v>
      </c>
      <c r="E39" s="18">
        <v>1211.5</v>
      </c>
      <c r="F39" s="18">
        <v>1098.8</v>
      </c>
      <c r="G39" s="18">
        <v>1355.3</v>
      </c>
      <c r="H39" s="18">
        <v>3446.6</v>
      </c>
      <c r="I39" s="18">
        <v>4801.8999999999996</v>
      </c>
      <c r="J39" s="18">
        <v>194</v>
      </c>
      <c r="K39" s="18">
        <v>42</v>
      </c>
      <c r="L39" s="18">
        <v>309.60000000000002</v>
      </c>
      <c r="M39" s="19">
        <v>8053.2</v>
      </c>
    </row>
    <row r="40" spans="1:13" s="22" customFormat="1" ht="17.25" customHeight="1" x14ac:dyDescent="0.25">
      <c r="A40" s="16"/>
      <c r="B40" s="17" t="s">
        <v>21</v>
      </c>
      <c r="C40" s="18">
        <v>480.1</v>
      </c>
      <c r="D40" s="18">
        <v>392.4</v>
      </c>
      <c r="E40" s="18">
        <v>2404.8000000000002</v>
      </c>
      <c r="F40" s="18">
        <v>2265</v>
      </c>
      <c r="G40" s="18">
        <v>2768.8</v>
      </c>
      <c r="H40" s="18">
        <v>7069.5</v>
      </c>
      <c r="I40" s="18">
        <v>9838.2999999999993</v>
      </c>
      <c r="J40" s="18">
        <v>423.7</v>
      </c>
      <c r="K40" s="18">
        <v>84.2</v>
      </c>
      <c r="L40" s="18">
        <v>655.1</v>
      </c>
      <c r="M40" s="19">
        <v>16543.599999999999</v>
      </c>
    </row>
    <row r="41" spans="1:13" s="22" customFormat="1" ht="17.25" customHeight="1" thickBot="1" x14ac:dyDescent="0.3">
      <c r="A41" s="16"/>
      <c r="B41" s="21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</row>
    <row r="42" spans="1:13" s="26" customFormat="1" ht="24.75" customHeight="1" x14ac:dyDescent="0.35">
      <c r="A42" s="43"/>
      <c r="B42" s="44"/>
      <c r="C42" s="40" t="s">
        <v>35</v>
      </c>
      <c r="D42" s="41"/>
      <c r="E42" s="41"/>
      <c r="F42" s="41"/>
      <c r="G42" s="41"/>
      <c r="H42" s="41"/>
      <c r="I42" s="41"/>
      <c r="J42" s="41"/>
      <c r="K42" s="41"/>
      <c r="L42" s="41"/>
      <c r="M42" s="42"/>
    </row>
    <row r="43" spans="1:13" s="26" customFormat="1" ht="10.5" customHeight="1" x14ac:dyDescent="0.35">
      <c r="A43" s="35"/>
      <c r="B43" s="36" t="s">
        <v>18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38"/>
    </row>
    <row r="44" spans="1:13" s="26" customFormat="1" ht="16" x14ac:dyDescent="0.35">
      <c r="A44" s="16" t="s">
        <v>19</v>
      </c>
      <c r="B44" s="17" t="s">
        <v>20</v>
      </c>
      <c r="C44" s="18">
        <v>228.7</v>
      </c>
      <c r="D44" s="18">
        <v>121.9</v>
      </c>
      <c r="E44" s="18">
        <v>879.2</v>
      </c>
      <c r="F44" s="18">
        <v>709</v>
      </c>
      <c r="G44" s="18">
        <v>260.8</v>
      </c>
      <c r="H44" s="18">
        <v>2178.6</v>
      </c>
      <c r="I44" s="18">
        <v>2439.4</v>
      </c>
      <c r="J44" s="18">
        <v>89.5</v>
      </c>
      <c r="K44" s="18">
        <v>95.3</v>
      </c>
      <c r="L44" s="18">
        <v>207.2</v>
      </c>
      <c r="M44" s="39">
        <v>4770.2</v>
      </c>
    </row>
    <row r="45" spans="1:13" s="26" customFormat="1" ht="16" x14ac:dyDescent="0.35">
      <c r="A45" s="16"/>
      <c r="B45" s="17" t="s">
        <v>21</v>
      </c>
      <c r="C45" s="18">
        <v>606.29999999999995</v>
      </c>
      <c r="D45" s="18">
        <v>277.39999999999998</v>
      </c>
      <c r="E45" s="18">
        <v>1794</v>
      </c>
      <c r="F45" s="18">
        <v>1375.9</v>
      </c>
      <c r="G45" s="18">
        <v>504.7</v>
      </c>
      <c r="H45" s="18">
        <v>4499.3</v>
      </c>
      <c r="I45" s="18">
        <v>5004</v>
      </c>
      <c r="J45" s="18">
        <v>200.6</v>
      </c>
      <c r="K45" s="18">
        <v>186.6</v>
      </c>
      <c r="L45" s="18">
        <v>466.4</v>
      </c>
      <c r="M45" s="39">
        <v>9911.2000000000007</v>
      </c>
    </row>
    <row r="46" spans="1:13" s="26" customFormat="1" ht="16" x14ac:dyDescent="0.35">
      <c r="A46" s="16" t="s">
        <v>22</v>
      </c>
      <c r="B46" s="17" t="s">
        <v>20</v>
      </c>
      <c r="C46" s="18">
        <v>273.39999999999998</v>
      </c>
      <c r="D46" s="18">
        <v>159.19999999999999</v>
      </c>
      <c r="E46" s="18">
        <v>984.2</v>
      </c>
      <c r="F46" s="18">
        <v>737.8</v>
      </c>
      <c r="G46" s="18">
        <v>278.89999999999998</v>
      </c>
      <c r="H46" s="18">
        <v>2478.1</v>
      </c>
      <c r="I46" s="18">
        <v>2757</v>
      </c>
      <c r="J46" s="18">
        <v>93.8</v>
      </c>
      <c r="K46" s="18">
        <v>97.4</v>
      </c>
      <c r="L46" s="18">
        <v>250.1</v>
      </c>
      <c r="M46" s="39">
        <v>5352.8</v>
      </c>
    </row>
    <row r="47" spans="1:13" s="26" customFormat="1" ht="16" x14ac:dyDescent="0.35">
      <c r="A47" s="16"/>
      <c r="B47" s="17" t="s">
        <v>21</v>
      </c>
      <c r="C47" s="18">
        <v>527.79999999999995</v>
      </c>
      <c r="D47" s="18">
        <v>322.8</v>
      </c>
      <c r="E47" s="18">
        <v>1930.4</v>
      </c>
      <c r="F47" s="18">
        <v>1489.5</v>
      </c>
      <c r="G47" s="18">
        <v>495.1</v>
      </c>
      <c r="H47" s="18">
        <v>5025.3999999999996</v>
      </c>
      <c r="I47" s="18">
        <v>5520.5</v>
      </c>
      <c r="J47" s="18">
        <v>203.5</v>
      </c>
      <c r="K47" s="18">
        <v>194.3</v>
      </c>
      <c r="L47" s="18">
        <v>526.29999999999995</v>
      </c>
      <c r="M47" s="39">
        <v>10715.2</v>
      </c>
    </row>
    <row r="48" spans="1:13" s="26" customFormat="1" ht="16" x14ac:dyDescent="0.35">
      <c r="A48" s="16" t="s">
        <v>23</v>
      </c>
      <c r="B48" s="17" t="s">
        <v>20</v>
      </c>
      <c r="C48" s="18">
        <v>280</v>
      </c>
      <c r="D48" s="18">
        <v>138</v>
      </c>
      <c r="E48" s="18">
        <v>979.2</v>
      </c>
      <c r="F48" s="18">
        <v>828.7</v>
      </c>
      <c r="G48" s="18">
        <v>258.3</v>
      </c>
      <c r="H48" s="18">
        <v>2610.9</v>
      </c>
      <c r="I48" s="18">
        <v>2869.2</v>
      </c>
      <c r="J48" s="18">
        <v>99.8</v>
      </c>
      <c r="K48" s="18">
        <v>97.8</v>
      </c>
      <c r="L48" s="18">
        <v>248.9</v>
      </c>
      <c r="M48" s="39">
        <v>5541.7</v>
      </c>
    </row>
    <row r="49" spans="1:13" s="26" customFormat="1" ht="16" x14ac:dyDescent="0.35">
      <c r="A49" s="16"/>
      <c r="B49" s="17" t="s">
        <v>21</v>
      </c>
      <c r="C49" s="18">
        <v>572.1</v>
      </c>
      <c r="D49" s="18">
        <v>290.39999999999998</v>
      </c>
      <c r="E49" s="18">
        <v>1877.4</v>
      </c>
      <c r="F49" s="18">
        <v>1708.3</v>
      </c>
      <c r="G49" s="18">
        <v>542.20000000000005</v>
      </c>
      <c r="H49" s="18">
        <v>5297.9</v>
      </c>
      <c r="I49" s="18">
        <v>5840.1</v>
      </c>
      <c r="J49" s="18">
        <v>221</v>
      </c>
      <c r="K49" s="18">
        <v>201</v>
      </c>
      <c r="L49" s="18">
        <v>526.4</v>
      </c>
      <c r="M49" s="39">
        <v>11236.9</v>
      </c>
    </row>
    <row r="50" spans="1:13" s="26" customFormat="1" ht="16" x14ac:dyDescent="0.35">
      <c r="A50" s="16" t="s">
        <v>24</v>
      </c>
      <c r="B50" s="17" t="s">
        <v>20</v>
      </c>
      <c r="C50" s="18">
        <v>336.9</v>
      </c>
      <c r="D50" s="18">
        <v>180.3</v>
      </c>
      <c r="E50" s="18">
        <v>1034.5</v>
      </c>
      <c r="F50" s="18">
        <v>959.2</v>
      </c>
      <c r="G50" s="18">
        <v>368.1</v>
      </c>
      <c r="H50" s="18">
        <v>2692.3</v>
      </c>
      <c r="I50" s="18">
        <v>3060.4</v>
      </c>
      <c r="J50" s="18">
        <v>126.7</v>
      </c>
      <c r="K50" s="18">
        <v>108.6</v>
      </c>
      <c r="L50" s="18">
        <v>258.89999999999998</v>
      </c>
      <c r="M50" s="39">
        <v>6065.4</v>
      </c>
    </row>
    <row r="51" spans="1:13" s="26" customFormat="1" ht="16" x14ac:dyDescent="0.35">
      <c r="A51" s="16"/>
      <c r="B51" s="17" t="s">
        <v>21</v>
      </c>
      <c r="C51" s="18">
        <v>643.29999999999995</v>
      </c>
      <c r="D51" s="18">
        <v>370.9</v>
      </c>
      <c r="E51" s="18">
        <v>2183.6999999999998</v>
      </c>
      <c r="F51" s="18">
        <v>1896.9</v>
      </c>
      <c r="G51" s="18">
        <v>627.20000000000005</v>
      </c>
      <c r="H51" s="18">
        <v>5660.6</v>
      </c>
      <c r="I51" s="18">
        <v>6287.8</v>
      </c>
      <c r="J51" s="18">
        <v>246.7</v>
      </c>
      <c r="K51" s="18">
        <v>220.7</v>
      </c>
      <c r="L51" s="18">
        <v>568.70000000000005</v>
      </c>
      <c r="M51" s="39">
        <v>12418.7</v>
      </c>
    </row>
    <row r="52" spans="1:13" s="26" customFormat="1" ht="16" x14ac:dyDescent="0.35">
      <c r="A52" s="16" t="s">
        <v>25</v>
      </c>
      <c r="B52" s="17" t="s">
        <v>20</v>
      </c>
      <c r="C52" s="18">
        <v>318.89999999999998</v>
      </c>
      <c r="D52" s="18">
        <v>179.9</v>
      </c>
      <c r="E52" s="18">
        <v>1138.4000000000001</v>
      </c>
      <c r="F52" s="18">
        <v>978.5</v>
      </c>
      <c r="G52" s="18">
        <v>389.2</v>
      </c>
      <c r="H52" s="18">
        <v>3059.3</v>
      </c>
      <c r="I52" s="18">
        <v>3448.5</v>
      </c>
      <c r="J52" s="18">
        <v>175.5</v>
      </c>
      <c r="K52" s="18">
        <v>130.30000000000001</v>
      </c>
      <c r="L52" s="18">
        <v>272.39999999999998</v>
      </c>
      <c r="M52" s="39">
        <v>6642.4</v>
      </c>
    </row>
    <row r="53" spans="1:13" s="26" customFormat="1" ht="16" x14ac:dyDescent="0.35">
      <c r="A53" s="16"/>
      <c r="B53" s="17" t="s">
        <v>21</v>
      </c>
      <c r="C53" s="18">
        <v>635.79999999999995</v>
      </c>
      <c r="D53" s="18">
        <v>409.2</v>
      </c>
      <c r="E53" s="18">
        <v>2323.1</v>
      </c>
      <c r="F53" s="18">
        <v>2025.2</v>
      </c>
      <c r="G53" s="18">
        <v>846.8</v>
      </c>
      <c r="H53" s="18">
        <v>6376.2</v>
      </c>
      <c r="I53" s="18">
        <v>7223.1</v>
      </c>
      <c r="J53" s="18">
        <v>297.89999999999998</v>
      </c>
      <c r="K53" s="18">
        <v>254.9</v>
      </c>
      <c r="L53" s="18">
        <v>652.1</v>
      </c>
      <c r="M53" s="39">
        <v>13821.3</v>
      </c>
    </row>
    <row r="54" spans="1:13" s="26" customFormat="1" ht="16" x14ac:dyDescent="0.35">
      <c r="A54" s="16" t="s">
        <v>26</v>
      </c>
      <c r="B54" s="17" t="s">
        <v>20</v>
      </c>
      <c r="C54" s="18">
        <v>324.10000000000002</v>
      </c>
      <c r="D54" s="18">
        <v>207.9</v>
      </c>
      <c r="E54" s="18">
        <v>1335.8</v>
      </c>
      <c r="F54" s="18">
        <v>1065.0999999999999</v>
      </c>
      <c r="G54" s="18">
        <v>334.9</v>
      </c>
      <c r="H54" s="18">
        <v>3461.8</v>
      </c>
      <c r="I54" s="18">
        <v>3796.7</v>
      </c>
      <c r="J54" s="18">
        <v>138.5</v>
      </c>
      <c r="K54" s="18">
        <v>142.69999999999999</v>
      </c>
      <c r="L54" s="18">
        <v>325.8</v>
      </c>
      <c r="M54" s="39">
        <v>7336.6</v>
      </c>
    </row>
    <row r="55" spans="1:13" s="26" customFormat="1" ht="16" x14ac:dyDescent="0.35">
      <c r="A55" s="16"/>
      <c r="B55" s="17" t="s">
        <v>21</v>
      </c>
      <c r="C55" s="18">
        <v>626.6</v>
      </c>
      <c r="D55" s="18">
        <v>433</v>
      </c>
      <c r="E55" s="18">
        <v>2632.8</v>
      </c>
      <c r="F55" s="18">
        <v>2184</v>
      </c>
      <c r="G55" s="18">
        <v>904.4</v>
      </c>
      <c r="H55" s="18">
        <v>6876.3</v>
      </c>
      <c r="I55" s="18">
        <v>7780.6</v>
      </c>
      <c r="J55" s="18">
        <v>273.89999999999998</v>
      </c>
      <c r="K55" s="18">
        <v>274.2</v>
      </c>
      <c r="L55" s="18">
        <v>680.6</v>
      </c>
      <c r="M55" s="39">
        <v>14885.6</v>
      </c>
    </row>
    <row r="56" spans="1:13" s="26" customFormat="1" ht="16" x14ac:dyDescent="0.35">
      <c r="A56" s="16" t="s">
        <v>27</v>
      </c>
      <c r="B56" s="17" t="s">
        <v>20</v>
      </c>
      <c r="C56" s="18">
        <v>322.10000000000002</v>
      </c>
      <c r="D56" s="18">
        <v>184.9</v>
      </c>
      <c r="E56" s="18">
        <v>1385.4</v>
      </c>
      <c r="F56" s="18">
        <v>1277</v>
      </c>
      <c r="G56" s="18">
        <v>483.8</v>
      </c>
      <c r="H56" s="18">
        <v>3579.1</v>
      </c>
      <c r="I56" s="18">
        <v>4062.9</v>
      </c>
      <c r="J56" s="18">
        <v>137.69999999999999</v>
      </c>
      <c r="K56" s="18">
        <v>123.6</v>
      </c>
      <c r="L56" s="18">
        <v>346.9</v>
      </c>
      <c r="M56" s="39">
        <v>7840.5</v>
      </c>
    </row>
    <row r="57" spans="1:13" s="26" customFormat="1" ht="16" x14ac:dyDescent="0.35">
      <c r="A57" s="16"/>
      <c r="B57" s="17" t="s">
        <v>21</v>
      </c>
      <c r="C57" s="18">
        <v>645.4</v>
      </c>
      <c r="D57" s="18">
        <v>439.4</v>
      </c>
      <c r="E57" s="18">
        <v>2825</v>
      </c>
      <c r="F57" s="18">
        <v>2359.3000000000002</v>
      </c>
      <c r="G57" s="18">
        <v>973</v>
      </c>
      <c r="H57" s="18">
        <v>7193.4</v>
      </c>
      <c r="I57" s="18">
        <v>8166.4</v>
      </c>
      <c r="J57" s="18">
        <v>256.2</v>
      </c>
      <c r="K57" s="18">
        <v>243.2</v>
      </c>
      <c r="L57" s="18">
        <v>698.9</v>
      </c>
      <c r="M57" s="39">
        <v>15633.8</v>
      </c>
    </row>
    <row r="58" spans="1:13" s="26" customFormat="1" ht="16" x14ac:dyDescent="0.35">
      <c r="A58" s="16" t="s">
        <v>28</v>
      </c>
      <c r="B58" s="17" t="s">
        <v>20</v>
      </c>
      <c r="C58" s="18">
        <v>298.8</v>
      </c>
      <c r="D58" s="18">
        <v>217.7</v>
      </c>
      <c r="E58" s="18">
        <v>1399.4</v>
      </c>
      <c r="F58" s="18">
        <v>1182.5999999999999</v>
      </c>
      <c r="G58" s="18">
        <v>509.4</v>
      </c>
      <c r="H58" s="18">
        <v>3606.1</v>
      </c>
      <c r="I58" s="18">
        <v>4115.5</v>
      </c>
      <c r="J58" s="18">
        <v>128.4</v>
      </c>
      <c r="K58" s="18">
        <v>113.7</v>
      </c>
      <c r="L58" s="18">
        <v>379.4</v>
      </c>
      <c r="M58" s="39">
        <v>7835.5</v>
      </c>
    </row>
    <row r="59" spans="1:13" s="26" customFormat="1" ht="16" x14ac:dyDescent="0.35">
      <c r="A59" s="16"/>
      <c r="B59" s="17" t="s">
        <v>21</v>
      </c>
      <c r="C59" s="18">
        <v>585.4</v>
      </c>
      <c r="D59" s="18">
        <v>491</v>
      </c>
      <c r="E59" s="18">
        <v>2923.5</v>
      </c>
      <c r="F59" s="18">
        <v>2419.6999999999998</v>
      </c>
      <c r="G59" s="18">
        <v>1093.9000000000001</v>
      </c>
      <c r="H59" s="18">
        <v>7192.7</v>
      </c>
      <c r="I59" s="18">
        <v>8286.6</v>
      </c>
      <c r="J59" s="18">
        <v>243.2</v>
      </c>
      <c r="K59" s="18">
        <v>219.7</v>
      </c>
      <c r="L59" s="18">
        <v>825.9</v>
      </c>
      <c r="M59" s="39">
        <v>15995</v>
      </c>
    </row>
    <row r="60" spans="1:13" s="26" customFormat="1" ht="16" x14ac:dyDescent="0.35">
      <c r="A60" s="16" t="s">
        <v>29</v>
      </c>
      <c r="B60" s="17" t="s">
        <v>20</v>
      </c>
      <c r="C60" s="18">
        <v>271.8</v>
      </c>
      <c r="D60" s="18">
        <v>206.4</v>
      </c>
      <c r="E60" s="18">
        <v>1537.6</v>
      </c>
      <c r="F60" s="18">
        <v>1252.5</v>
      </c>
      <c r="G60" s="18">
        <v>514.6</v>
      </c>
      <c r="H60" s="18">
        <v>3628.3</v>
      </c>
      <c r="I60" s="18">
        <v>4143</v>
      </c>
      <c r="J60" s="18">
        <v>125.8</v>
      </c>
      <c r="K60" s="18">
        <v>111</v>
      </c>
      <c r="L60" s="18">
        <v>362</v>
      </c>
      <c r="M60" s="39">
        <v>8010.1</v>
      </c>
    </row>
    <row r="61" spans="1:13" s="26" customFormat="1" ht="16" x14ac:dyDescent="0.35">
      <c r="A61" s="16"/>
      <c r="B61" s="17" t="s">
        <v>21</v>
      </c>
      <c r="C61" s="18">
        <v>583.70000000000005</v>
      </c>
      <c r="D61" s="18">
        <v>409.9</v>
      </c>
      <c r="E61" s="18">
        <v>2993.7</v>
      </c>
      <c r="F61" s="18">
        <v>2570</v>
      </c>
      <c r="G61" s="18">
        <v>1362.3</v>
      </c>
      <c r="H61" s="18">
        <v>7135.6</v>
      </c>
      <c r="I61" s="18">
        <v>8497.9</v>
      </c>
      <c r="J61" s="18">
        <v>280</v>
      </c>
      <c r="K61" s="18">
        <v>227.5</v>
      </c>
      <c r="L61" s="18">
        <v>797.4</v>
      </c>
      <c r="M61" s="39">
        <v>16360.1</v>
      </c>
    </row>
    <row r="62" spans="1:13" s="26" customFormat="1" ht="16" x14ac:dyDescent="0.35">
      <c r="A62" s="16" t="s">
        <v>30</v>
      </c>
      <c r="B62" s="17" t="s">
        <v>20</v>
      </c>
      <c r="C62" s="18">
        <v>247.7</v>
      </c>
      <c r="D62" s="18">
        <v>229.3</v>
      </c>
      <c r="E62" s="18">
        <v>1449.9</v>
      </c>
      <c r="F62" s="18">
        <v>1148.5</v>
      </c>
      <c r="G62" s="18">
        <v>860.5</v>
      </c>
      <c r="H62" s="18">
        <v>3543.4</v>
      </c>
      <c r="I62" s="18">
        <v>4403.8999999999996</v>
      </c>
      <c r="J62" s="18">
        <v>129.4</v>
      </c>
      <c r="K62" s="18">
        <v>108.9</v>
      </c>
      <c r="L62" s="18">
        <v>321.8</v>
      </c>
      <c r="M62" s="39">
        <v>8039.4</v>
      </c>
    </row>
    <row r="63" spans="1:13" s="26" customFormat="1" ht="16" x14ac:dyDescent="0.35">
      <c r="A63" s="16"/>
      <c r="B63" s="17" t="s">
        <v>21</v>
      </c>
      <c r="C63" s="18">
        <v>511.4</v>
      </c>
      <c r="D63" s="18">
        <v>490.3</v>
      </c>
      <c r="E63" s="18">
        <v>3014.1</v>
      </c>
      <c r="F63" s="18">
        <v>2329</v>
      </c>
      <c r="G63" s="18">
        <v>1730.6000000000001</v>
      </c>
      <c r="H63" s="18">
        <v>7137.8</v>
      </c>
      <c r="I63" s="18">
        <v>8868.3000000000011</v>
      </c>
      <c r="J63" s="18">
        <v>276.20000000000005</v>
      </c>
      <c r="K63" s="18">
        <v>215.1</v>
      </c>
      <c r="L63" s="18">
        <v>673.9</v>
      </c>
      <c r="M63" s="39">
        <v>16378.3</v>
      </c>
    </row>
    <row r="64" spans="1:13" s="20" customFormat="1" ht="17.25" customHeight="1" x14ac:dyDescent="0.25">
      <c r="A64" s="16" t="s">
        <v>31</v>
      </c>
      <c r="B64" s="17" t="s">
        <v>20</v>
      </c>
      <c r="C64" s="18">
        <v>259.89999999999998</v>
      </c>
      <c r="D64" s="18">
        <v>192.6</v>
      </c>
      <c r="E64" s="18">
        <v>1462.1</v>
      </c>
      <c r="F64" s="18">
        <v>1179.2</v>
      </c>
      <c r="G64" s="18">
        <v>871.2</v>
      </c>
      <c r="H64" s="18">
        <v>3647.7</v>
      </c>
      <c r="I64" s="18">
        <v>4518.8999999999996</v>
      </c>
      <c r="J64" s="18">
        <v>148.30000000000001</v>
      </c>
      <c r="K64" s="18">
        <v>66.2</v>
      </c>
      <c r="L64" s="18">
        <v>345.1</v>
      </c>
      <c r="M64" s="39">
        <v>8172.4</v>
      </c>
    </row>
    <row r="65" spans="1:13" s="20" customFormat="1" ht="17.25" customHeight="1" x14ac:dyDescent="0.25">
      <c r="A65" s="16"/>
      <c r="B65" s="17" t="s">
        <v>21</v>
      </c>
      <c r="C65" s="18">
        <v>519.20000000000005</v>
      </c>
      <c r="D65" s="18">
        <v>377.7</v>
      </c>
      <c r="E65" s="18">
        <v>3028.9</v>
      </c>
      <c r="F65" s="18">
        <v>2389.6</v>
      </c>
      <c r="G65" s="18">
        <v>1659.4</v>
      </c>
      <c r="H65" s="18">
        <v>7390.3</v>
      </c>
      <c r="I65" s="18">
        <v>9049.7000000000007</v>
      </c>
      <c r="J65" s="18">
        <v>318</v>
      </c>
      <c r="K65" s="18">
        <v>125.2</v>
      </c>
      <c r="L65" s="18">
        <v>697.1</v>
      </c>
      <c r="M65" s="39">
        <v>16505.400000000001</v>
      </c>
    </row>
    <row r="66" spans="1:13" s="20" customFormat="1" ht="17.25" customHeight="1" x14ac:dyDescent="0.25">
      <c r="A66" s="16" t="s">
        <v>32</v>
      </c>
      <c r="B66" s="17" t="s">
        <v>20</v>
      </c>
      <c r="C66" s="18">
        <v>268.8</v>
      </c>
      <c r="D66" s="18">
        <v>207.3</v>
      </c>
      <c r="E66" s="18">
        <v>1612.2</v>
      </c>
      <c r="F66" s="18">
        <v>1267.9000000000001</v>
      </c>
      <c r="G66" s="18">
        <v>1184</v>
      </c>
      <c r="H66" s="18">
        <v>3302.2</v>
      </c>
      <c r="I66" s="18">
        <v>4486.1000000000004</v>
      </c>
      <c r="J66" s="18">
        <v>183.6</v>
      </c>
      <c r="K66" s="18">
        <v>42</v>
      </c>
      <c r="L66" s="18">
        <v>327.2</v>
      </c>
      <c r="M66" s="39">
        <v>8395.2000000000007</v>
      </c>
    </row>
    <row r="67" spans="1:13" s="20" customFormat="1" ht="17.25" customHeight="1" x14ac:dyDescent="0.25">
      <c r="A67" s="16"/>
      <c r="B67" s="17" t="s">
        <v>21</v>
      </c>
      <c r="C67" s="18">
        <v>538.70000000000005</v>
      </c>
      <c r="D67" s="18">
        <v>469.1</v>
      </c>
      <c r="E67" s="18">
        <v>3221.6</v>
      </c>
      <c r="F67" s="18">
        <v>2605.5</v>
      </c>
      <c r="G67" s="18">
        <v>2355.3000000000002</v>
      </c>
      <c r="H67" s="18">
        <v>6602.9</v>
      </c>
      <c r="I67" s="18">
        <v>8958.2999999999993</v>
      </c>
      <c r="J67" s="18">
        <v>355.1</v>
      </c>
      <c r="K67" s="18">
        <v>91.4</v>
      </c>
      <c r="L67" s="18">
        <v>704.6</v>
      </c>
      <c r="M67" s="39">
        <v>16944.3</v>
      </c>
    </row>
    <row r="68" spans="1:13" s="20" customFormat="1" ht="17.25" customHeight="1" x14ac:dyDescent="0.25">
      <c r="A68" s="16" t="s">
        <v>33</v>
      </c>
      <c r="B68" s="17" t="s">
        <v>20</v>
      </c>
      <c r="C68" s="18">
        <v>298.8</v>
      </c>
      <c r="D68" s="18">
        <v>277.2</v>
      </c>
      <c r="E68" s="18">
        <v>1906.6</v>
      </c>
      <c r="F68" s="18">
        <v>1362.3</v>
      </c>
      <c r="G68" s="18">
        <v>1285.2</v>
      </c>
      <c r="H68" s="18">
        <v>3457.7</v>
      </c>
      <c r="I68" s="18">
        <v>4743</v>
      </c>
      <c r="J68" s="18">
        <v>215.3</v>
      </c>
      <c r="K68" s="18">
        <v>45.5</v>
      </c>
      <c r="L68" s="18">
        <v>379.3</v>
      </c>
      <c r="M68" s="39">
        <v>9228</v>
      </c>
    </row>
    <row r="69" spans="1:13" s="22" customFormat="1" ht="17.25" customHeight="1" x14ac:dyDescent="0.25">
      <c r="A69" s="16"/>
      <c r="B69" s="17" t="s">
        <v>21</v>
      </c>
      <c r="C69" s="18">
        <v>600.9</v>
      </c>
      <c r="D69" s="18">
        <v>609.70000000000005</v>
      </c>
      <c r="E69" s="18">
        <v>3771.6</v>
      </c>
      <c r="F69" s="18">
        <v>2852</v>
      </c>
      <c r="G69" s="18">
        <v>2516.1999999999998</v>
      </c>
      <c r="H69" s="18">
        <v>6781.8</v>
      </c>
      <c r="I69" s="18">
        <v>9298</v>
      </c>
      <c r="J69" s="18">
        <v>465.7</v>
      </c>
      <c r="K69" s="18">
        <v>91.3</v>
      </c>
      <c r="L69" s="18">
        <v>751.9</v>
      </c>
      <c r="M69" s="39">
        <v>18441</v>
      </c>
    </row>
    <row r="70" spans="1:13" s="22" customFormat="1" ht="17.25" customHeight="1" x14ac:dyDescent="0.25">
      <c r="A70" s="16" t="s">
        <v>34</v>
      </c>
      <c r="B70" s="17" t="s">
        <v>20</v>
      </c>
      <c r="C70" s="18">
        <v>331.9</v>
      </c>
      <c r="D70" s="18">
        <v>243.9</v>
      </c>
      <c r="E70" s="18">
        <v>1814.7</v>
      </c>
      <c r="F70" s="18">
        <v>1279.8</v>
      </c>
      <c r="G70" s="18">
        <v>1255.7</v>
      </c>
      <c r="H70" s="18">
        <v>3053</v>
      </c>
      <c r="I70" s="18">
        <v>4308.7</v>
      </c>
      <c r="J70" s="18">
        <v>244.7</v>
      </c>
      <c r="K70" s="18">
        <v>46.3</v>
      </c>
      <c r="L70" s="18">
        <v>415.2</v>
      </c>
      <c r="M70" s="39">
        <v>8685.1</v>
      </c>
    </row>
    <row r="71" spans="1:13" s="22" customFormat="1" ht="17.25" customHeight="1" x14ac:dyDescent="0.25">
      <c r="A71" s="16"/>
      <c r="B71" s="17" t="s">
        <v>21</v>
      </c>
      <c r="C71" s="18">
        <v>648.20000000000005</v>
      </c>
      <c r="D71" s="18">
        <v>474</v>
      </c>
      <c r="E71" s="18">
        <v>3420.2</v>
      </c>
      <c r="F71" s="18">
        <v>2466.1</v>
      </c>
      <c r="G71" s="18">
        <v>2509.8000000000002</v>
      </c>
      <c r="H71" s="18">
        <v>6224.7</v>
      </c>
      <c r="I71" s="18">
        <v>8734.5</v>
      </c>
      <c r="J71" s="18">
        <v>445.4</v>
      </c>
      <c r="K71" s="18">
        <v>97.9</v>
      </c>
      <c r="L71" s="18">
        <v>779.9</v>
      </c>
      <c r="M71" s="39">
        <v>17066.2</v>
      </c>
    </row>
    <row r="72" spans="1:13" s="22" customFormat="1" ht="17.25" customHeight="1" x14ac:dyDescent="0.25">
      <c r="A72" s="16" t="s">
        <v>36</v>
      </c>
      <c r="B72" s="17" t="s">
        <v>20</v>
      </c>
      <c r="C72" s="18">
        <v>278.60000000000002</v>
      </c>
      <c r="D72" s="18">
        <v>174.5</v>
      </c>
      <c r="E72" s="18">
        <v>1536.7</v>
      </c>
      <c r="F72" s="18">
        <v>1323.1</v>
      </c>
      <c r="G72" s="18">
        <v>1298.4000000000001</v>
      </c>
      <c r="H72" s="18">
        <v>3207.1</v>
      </c>
      <c r="I72" s="18">
        <v>4505.5</v>
      </c>
      <c r="J72" s="18">
        <v>241.9</v>
      </c>
      <c r="K72" s="18">
        <v>56.4</v>
      </c>
      <c r="L72" s="18">
        <v>382.1</v>
      </c>
      <c r="M72" s="39">
        <v>8498.7000000000007</v>
      </c>
    </row>
    <row r="73" spans="1:13" s="22" customFormat="1" ht="17.25" customHeight="1" x14ac:dyDescent="0.25">
      <c r="A73" s="16"/>
      <c r="B73" s="17" t="s">
        <v>21</v>
      </c>
      <c r="C73" s="18">
        <v>607.70000000000005</v>
      </c>
      <c r="D73" s="18">
        <v>413.3</v>
      </c>
      <c r="E73" s="18">
        <v>3075</v>
      </c>
      <c r="F73" s="18">
        <v>2389.6</v>
      </c>
      <c r="G73" s="18">
        <v>2630.9</v>
      </c>
      <c r="H73" s="18">
        <v>6698</v>
      </c>
      <c r="I73" s="18">
        <v>9329</v>
      </c>
      <c r="J73" s="18">
        <v>477.3</v>
      </c>
      <c r="K73" s="18">
        <v>110.3</v>
      </c>
      <c r="L73" s="18">
        <v>768.2</v>
      </c>
      <c r="M73" s="39">
        <v>17170.3</v>
      </c>
    </row>
    <row r="74" spans="1:13" s="22" customFormat="1" ht="17.25" customHeight="1" x14ac:dyDescent="0.25">
      <c r="A74" s="16" t="s">
        <v>37</v>
      </c>
      <c r="B74" s="17" t="s">
        <v>20</v>
      </c>
      <c r="C74" s="18">
        <v>328.5</v>
      </c>
      <c r="D74" s="18">
        <v>229.3</v>
      </c>
      <c r="E74" s="18">
        <v>1622.4</v>
      </c>
      <c r="F74" s="18">
        <v>976.7</v>
      </c>
      <c r="G74" s="18">
        <v>1360.3</v>
      </c>
      <c r="H74" s="18">
        <v>3497.3</v>
      </c>
      <c r="I74" s="18">
        <v>4857.7</v>
      </c>
      <c r="J74" s="18">
        <v>229.7</v>
      </c>
      <c r="K74" s="18">
        <v>52.5</v>
      </c>
      <c r="L74" s="18">
        <v>397.7</v>
      </c>
      <c r="M74" s="39">
        <v>8694.5</v>
      </c>
    </row>
    <row r="75" spans="1:13" s="22" customFormat="1" ht="17.25" customHeight="1" x14ac:dyDescent="0.25">
      <c r="A75" s="16"/>
      <c r="B75" s="17" t="s">
        <v>21</v>
      </c>
      <c r="C75" s="18">
        <v>695.9</v>
      </c>
      <c r="D75" s="18">
        <v>522.6</v>
      </c>
      <c r="E75" s="18">
        <v>3156.5</v>
      </c>
      <c r="F75" s="18">
        <v>2161.1</v>
      </c>
      <c r="G75" s="18">
        <v>2776</v>
      </c>
      <c r="H75" s="18">
        <v>7164.8</v>
      </c>
      <c r="I75" s="18">
        <v>9940.7999999999993</v>
      </c>
      <c r="J75" s="18">
        <v>490.2</v>
      </c>
      <c r="K75" s="18">
        <v>108.2</v>
      </c>
      <c r="L75" s="18">
        <v>821.4</v>
      </c>
      <c r="M75" s="39">
        <v>17896.599999999999</v>
      </c>
    </row>
    <row r="76" spans="1:13" s="20" customFormat="1" ht="17.25" customHeight="1" thickBot="1" x14ac:dyDescent="0.3">
      <c r="A76" s="23"/>
      <c r="B76" s="24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25"/>
    </row>
    <row r="77" spans="1:13" s="26" customFormat="1" ht="16" x14ac:dyDescent="0.35">
      <c r="A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8"/>
    </row>
    <row r="78" spans="1:13" s="26" customFormat="1" ht="16" x14ac:dyDescent="0.35">
      <c r="A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8"/>
    </row>
    <row r="79" spans="1:13" s="26" customFormat="1" ht="15" customHeight="1" thickBot="1" x14ac:dyDescent="0.4">
      <c r="A79" s="29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1"/>
    </row>
    <row r="80" spans="1:13" s="26" customFormat="1" ht="16" x14ac:dyDescent="0.35">
      <c r="A80" s="32"/>
    </row>
    <row r="81" spans="1:1" s="26" customFormat="1" ht="16" x14ac:dyDescent="0.35">
      <c r="A81" s="32"/>
    </row>
    <row r="82" spans="1:1" s="26" customFormat="1" ht="16" x14ac:dyDescent="0.35">
      <c r="A82" s="32"/>
    </row>
    <row r="83" spans="1:1" s="26" customFormat="1" ht="16" x14ac:dyDescent="0.35">
      <c r="A83" s="32"/>
    </row>
    <row r="84" spans="1:1" s="26" customFormat="1" ht="16" x14ac:dyDescent="0.35">
      <c r="A84" s="32"/>
    </row>
    <row r="85" spans="1:1" s="26" customFormat="1" ht="16" x14ac:dyDescent="0.35">
      <c r="A85" s="32"/>
    </row>
    <row r="86" spans="1:1" s="26" customFormat="1" ht="16" x14ac:dyDescent="0.35">
      <c r="A86" s="32"/>
    </row>
    <row r="87" spans="1:1" s="26" customFormat="1" ht="16" x14ac:dyDescent="0.35">
      <c r="A87" s="32"/>
    </row>
    <row r="88" spans="1:1" s="26" customFormat="1" ht="16" x14ac:dyDescent="0.35">
      <c r="A88" s="32"/>
    </row>
    <row r="89" spans="1:1" s="26" customFormat="1" ht="16" x14ac:dyDescent="0.35">
      <c r="A89" s="32"/>
    </row>
    <row r="90" spans="1:1" s="26" customFormat="1" ht="16" x14ac:dyDescent="0.35">
      <c r="A90" s="32"/>
    </row>
    <row r="91" spans="1:1" s="26" customFormat="1" ht="16" x14ac:dyDescent="0.35">
      <c r="A91" s="32"/>
    </row>
    <row r="92" spans="1:1" s="26" customFormat="1" ht="16" x14ac:dyDescent="0.35">
      <c r="A92" s="32"/>
    </row>
    <row r="93" spans="1:1" s="26" customFormat="1" ht="16" x14ac:dyDescent="0.35">
      <c r="A93" s="32"/>
    </row>
    <row r="94" spans="1:1" s="26" customFormat="1" ht="16" x14ac:dyDescent="0.35">
      <c r="A94" s="32"/>
    </row>
    <row r="95" spans="1:1" s="26" customFormat="1" ht="16" x14ac:dyDescent="0.35">
      <c r="A95" s="32"/>
    </row>
    <row r="96" spans="1:1" s="26" customFormat="1" ht="16" x14ac:dyDescent="0.35">
      <c r="A96" s="32"/>
    </row>
    <row r="97" spans="1:1" s="26" customFormat="1" ht="16" x14ac:dyDescent="0.35">
      <c r="A97" s="32"/>
    </row>
    <row r="98" spans="1:1" s="26" customFormat="1" ht="16" x14ac:dyDescent="0.35">
      <c r="A98" s="32"/>
    </row>
    <row r="99" spans="1:1" s="26" customFormat="1" ht="16" x14ac:dyDescent="0.35">
      <c r="A99" s="32"/>
    </row>
    <row r="100" spans="1:1" s="26" customFormat="1" ht="16" x14ac:dyDescent="0.35">
      <c r="A100" s="32"/>
    </row>
    <row r="101" spans="1:1" s="26" customFormat="1" ht="16" x14ac:dyDescent="0.35">
      <c r="A101" s="32"/>
    </row>
    <row r="102" spans="1:1" s="26" customFormat="1" ht="16" x14ac:dyDescent="0.35">
      <c r="A102" s="32"/>
    </row>
    <row r="103" spans="1:1" s="26" customFormat="1" ht="16" x14ac:dyDescent="0.35">
      <c r="A103" s="32"/>
    </row>
    <row r="104" spans="1:1" s="26" customFormat="1" ht="16" x14ac:dyDescent="0.35">
      <c r="A104" s="32"/>
    </row>
    <row r="105" spans="1:1" s="26" customFormat="1" ht="16" x14ac:dyDescent="0.35">
      <c r="A105" s="32"/>
    </row>
    <row r="106" spans="1:1" s="26" customFormat="1" ht="16" x14ac:dyDescent="0.35">
      <c r="A106" s="32"/>
    </row>
    <row r="107" spans="1:1" s="26" customFormat="1" ht="16" x14ac:dyDescent="0.35">
      <c r="A107" s="32"/>
    </row>
    <row r="108" spans="1:1" s="26" customFormat="1" ht="16" x14ac:dyDescent="0.35">
      <c r="A108" s="32"/>
    </row>
    <row r="109" spans="1:1" s="26" customFormat="1" ht="16" x14ac:dyDescent="0.35">
      <c r="A109" s="32"/>
    </row>
    <row r="110" spans="1:1" s="26" customFormat="1" ht="16" x14ac:dyDescent="0.35">
      <c r="A110" s="32"/>
    </row>
    <row r="111" spans="1:1" s="26" customFormat="1" ht="16" x14ac:dyDescent="0.35">
      <c r="A111" s="32"/>
    </row>
    <row r="112" spans="1:1" s="26" customFormat="1" ht="16" x14ac:dyDescent="0.35">
      <c r="A112" s="32"/>
    </row>
    <row r="113" spans="1:1" s="26" customFormat="1" ht="16" x14ac:dyDescent="0.35">
      <c r="A113" s="32"/>
    </row>
    <row r="114" spans="1:1" s="26" customFormat="1" ht="16" x14ac:dyDescent="0.35">
      <c r="A114" s="32"/>
    </row>
    <row r="115" spans="1:1" s="26" customFormat="1" ht="16" x14ac:dyDescent="0.35">
      <c r="A115" s="32"/>
    </row>
    <row r="116" spans="1:1" s="26" customFormat="1" ht="16" x14ac:dyDescent="0.35">
      <c r="A116" s="32"/>
    </row>
    <row r="117" spans="1:1" s="26" customFormat="1" ht="16" x14ac:dyDescent="0.35">
      <c r="A117" s="32"/>
    </row>
    <row r="118" spans="1:1" s="26" customFormat="1" ht="16" x14ac:dyDescent="0.35">
      <c r="A118" s="32"/>
    </row>
    <row r="119" spans="1:1" s="26" customFormat="1" ht="16" x14ac:dyDescent="0.35">
      <c r="A119" s="32"/>
    </row>
    <row r="120" spans="1:1" s="26" customFormat="1" ht="16" x14ac:dyDescent="0.35">
      <c r="A120" s="32"/>
    </row>
    <row r="121" spans="1:1" s="26" customFormat="1" ht="16" x14ac:dyDescent="0.35">
      <c r="A121" s="32"/>
    </row>
    <row r="122" spans="1:1" s="26" customFormat="1" ht="16" x14ac:dyDescent="0.35">
      <c r="A122" s="32"/>
    </row>
    <row r="123" spans="1:1" s="26" customFormat="1" ht="16" x14ac:dyDescent="0.35">
      <c r="A123" s="32"/>
    </row>
    <row r="124" spans="1:1" s="26" customFormat="1" ht="16" x14ac:dyDescent="0.35">
      <c r="A124" s="32"/>
    </row>
    <row r="125" spans="1:1" s="26" customFormat="1" ht="16" x14ac:dyDescent="0.35">
      <c r="A125" s="32"/>
    </row>
    <row r="126" spans="1:1" s="26" customFormat="1" ht="16" x14ac:dyDescent="0.35">
      <c r="A126" s="32"/>
    </row>
    <row r="127" spans="1:1" s="26" customFormat="1" ht="16" x14ac:dyDescent="0.35">
      <c r="A127" s="32"/>
    </row>
    <row r="128" spans="1:1" s="26" customFormat="1" ht="16" x14ac:dyDescent="0.35">
      <c r="A128" s="32"/>
    </row>
    <row r="129" spans="1:1" s="26" customFormat="1" ht="16" x14ac:dyDescent="0.35">
      <c r="A129" s="32"/>
    </row>
    <row r="130" spans="1:1" s="26" customFormat="1" ht="16" x14ac:dyDescent="0.35">
      <c r="A130" s="32"/>
    </row>
    <row r="131" spans="1:1" s="26" customFormat="1" ht="16" x14ac:dyDescent="0.35">
      <c r="A131" s="32"/>
    </row>
    <row r="132" spans="1:1" s="26" customFormat="1" ht="16" x14ac:dyDescent="0.35">
      <c r="A132" s="32"/>
    </row>
    <row r="133" spans="1:1" s="26" customFormat="1" ht="16" x14ac:dyDescent="0.35">
      <c r="A133" s="32"/>
    </row>
    <row r="134" spans="1:1" s="26" customFormat="1" ht="16" x14ac:dyDescent="0.35">
      <c r="A134" s="32"/>
    </row>
    <row r="135" spans="1:1" s="26" customFormat="1" ht="16" x14ac:dyDescent="0.35">
      <c r="A135" s="32"/>
    </row>
    <row r="136" spans="1:1" s="26" customFormat="1" ht="16" x14ac:dyDescent="0.35">
      <c r="A136" s="32"/>
    </row>
    <row r="137" spans="1:1" s="26" customFormat="1" ht="16" x14ac:dyDescent="0.35">
      <c r="A137" s="32"/>
    </row>
    <row r="138" spans="1:1" s="26" customFormat="1" ht="16" x14ac:dyDescent="0.35">
      <c r="A138" s="32"/>
    </row>
    <row r="139" spans="1:1" s="26" customFormat="1" ht="16" x14ac:dyDescent="0.35">
      <c r="A139" s="32"/>
    </row>
    <row r="140" spans="1:1" s="26" customFormat="1" ht="16" x14ac:dyDescent="0.35">
      <c r="A140" s="32"/>
    </row>
    <row r="141" spans="1:1" s="26" customFormat="1" ht="16" x14ac:dyDescent="0.35">
      <c r="A141" s="32"/>
    </row>
    <row r="142" spans="1:1" s="26" customFormat="1" ht="16" x14ac:dyDescent="0.35">
      <c r="A142" s="32"/>
    </row>
    <row r="143" spans="1:1" s="26" customFormat="1" ht="16" x14ac:dyDescent="0.35">
      <c r="A143" s="32"/>
    </row>
    <row r="144" spans="1:1" s="26" customFormat="1" ht="16" x14ac:dyDescent="0.35">
      <c r="A144" s="32"/>
    </row>
    <row r="145" spans="1:1" s="26" customFormat="1" ht="16" x14ac:dyDescent="0.35">
      <c r="A145" s="32"/>
    </row>
    <row r="146" spans="1:1" s="26" customFormat="1" ht="16" x14ac:dyDescent="0.35">
      <c r="A146" s="32"/>
    </row>
    <row r="147" spans="1:1" s="26" customFormat="1" ht="16" x14ac:dyDescent="0.35">
      <c r="A147" s="32"/>
    </row>
    <row r="148" spans="1:1" s="26" customFormat="1" ht="16" x14ac:dyDescent="0.35">
      <c r="A148" s="32"/>
    </row>
    <row r="149" spans="1:1" s="26" customFormat="1" ht="16" x14ac:dyDescent="0.35">
      <c r="A149" s="32"/>
    </row>
    <row r="150" spans="1:1" s="26" customFormat="1" ht="16" x14ac:dyDescent="0.35">
      <c r="A150" s="32"/>
    </row>
    <row r="151" spans="1:1" s="26" customFormat="1" ht="16" x14ac:dyDescent="0.35">
      <c r="A151" s="32"/>
    </row>
    <row r="152" spans="1:1" s="26" customFormat="1" ht="16" x14ac:dyDescent="0.35">
      <c r="A152" s="32"/>
    </row>
    <row r="153" spans="1:1" s="26" customFormat="1" ht="16" x14ac:dyDescent="0.35">
      <c r="A153" s="32"/>
    </row>
    <row r="154" spans="1:1" s="26" customFormat="1" ht="16" x14ac:dyDescent="0.35">
      <c r="A154" s="32"/>
    </row>
    <row r="155" spans="1:1" s="26" customFormat="1" ht="16" x14ac:dyDescent="0.35">
      <c r="A155" s="32"/>
    </row>
    <row r="156" spans="1:1" s="26" customFormat="1" ht="16" x14ac:dyDescent="0.35">
      <c r="A156" s="32"/>
    </row>
    <row r="157" spans="1:1" s="26" customFormat="1" ht="16" x14ac:dyDescent="0.35">
      <c r="A157" s="32"/>
    </row>
    <row r="158" spans="1:1" s="26" customFormat="1" ht="16" x14ac:dyDescent="0.35">
      <c r="A158" s="32"/>
    </row>
    <row r="159" spans="1:1" s="26" customFormat="1" ht="16" x14ac:dyDescent="0.35">
      <c r="A159" s="32"/>
    </row>
    <row r="160" spans="1:1" s="26" customFormat="1" ht="16" x14ac:dyDescent="0.35">
      <c r="A160" s="32"/>
    </row>
    <row r="161" spans="1:1" s="26" customFormat="1" ht="16" x14ac:dyDescent="0.35">
      <c r="A161" s="32"/>
    </row>
    <row r="162" spans="1:1" s="26" customFormat="1" ht="16" x14ac:dyDescent="0.35">
      <c r="A162" s="32"/>
    </row>
    <row r="163" spans="1:1" s="26" customFormat="1" ht="16" x14ac:dyDescent="0.35">
      <c r="A163" s="32"/>
    </row>
    <row r="164" spans="1:1" s="26" customFormat="1" ht="16" x14ac:dyDescent="0.35">
      <c r="A164" s="32"/>
    </row>
    <row r="165" spans="1:1" s="26" customFormat="1" ht="16" x14ac:dyDescent="0.35">
      <c r="A165" s="32"/>
    </row>
    <row r="166" spans="1:1" s="26" customFormat="1" ht="16" x14ac:dyDescent="0.35">
      <c r="A166" s="32"/>
    </row>
    <row r="167" spans="1:1" s="26" customFormat="1" ht="16" x14ac:dyDescent="0.35">
      <c r="A167" s="32"/>
    </row>
    <row r="168" spans="1:1" s="26" customFormat="1" ht="16" x14ac:dyDescent="0.35">
      <c r="A168" s="32"/>
    </row>
    <row r="169" spans="1:1" s="26" customFormat="1" ht="16" x14ac:dyDescent="0.35">
      <c r="A169" s="32"/>
    </row>
    <row r="170" spans="1:1" s="26" customFormat="1" ht="16" x14ac:dyDescent="0.35">
      <c r="A170" s="32"/>
    </row>
    <row r="171" spans="1:1" s="26" customFormat="1" ht="16" x14ac:dyDescent="0.35">
      <c r="A171" s="32"/>
    </row>
    <row r="172" spans="1:1" s="26" customFormat="1" ht="16" x14ac:dyDescent="0.35">
      <c r="A172" s="32"/>
    </row>
    <row r="173" spans="1:1" s="26" customFormat="1" ht="16" x14ac:dyDescent="0.35">
      <c r="A173" s="32"/>
    </row>
    <row r="174" spans="1:1" s="26" customFormat="1" ht="16" x14ac:dyDescent="0.35">
      <c r="A174" s="32"/>
    </row>
    <row r="175" spans="1:1" s="26" customFormat="1" ht="16" x14ac:dyDescent="0.35">
      <c r="A175" s="32"/>
    </row>
    <row r="176" spans="1:1" s="26" customFormat="1" ht="16" x14ac:dyDescent="0.35">
      <c r="A176" s="32"/>
    </row>
    <row r="177" spans="1:1" s="26" customFormat="1" ht="16" x14ac:dyDescent="0.35">
      <c r="A177" s="32"/>
    </row>
    <row r="178" spans="1:1" s="26" customFormat="1" ht="16" x14ac:dyDescent="0.35">
      <c r="A178" s="32"/>
    </row>
    <row r="179" spans="1:1" s="26" customFormat="1" ht="16" x14ac:dyDescent="0.35">
      <c r="A179" s="32"/>
    </row>
    <row r="180" spans="1:1" s="26" customFormat="1" ht="16" x14ac:dyDescent="0.35">
      <c r="A180" s="32"/>
    </row>
    <row r="181" spans="1:1" s="26" customFormat="1" ht="16" x14ac:dyDescent="0.35">
      <c r="A181" s="32"/>
    </row>
    <row r="182" spans="1:1" s="26" customFormat="1" ht="16" x14ac:dyDescent="0.35">
      <c r="A182" s="32"/>
    </row>
    <row r="183" spans="1:1" s="26" customFormat="1" ht="16" x14ac:dyDescent="0.35">
      <c r="A183" s="32"/>
    </row>
    <row r="184" spans="1:1" s="26" customFormat="1" ht="16" x14ac:dyDescent="0.35">
      <c r="A184" s="32"/>
    </row>
    <row r="185" spans="1:1" s="26" customFormat="1" ht="16" x14ac:dyDescent="0.35">
      <c r="A185" s="32"/>
    </row>
    <row r="186" spans="1:1" s="26" customFormat="1" ht="16" x14ac:dyDescent="0.35">
      <c r="A186" s="32"/>
    </row>
    <row r="187" spans="1:1" s="26" customFormat="1" ht="16" x14ac:dyDescent="0.35">
      <c r="A187" s="32"/>
    </row>
    <row r="188" spans="1:1" s="26" customFormat="1" ht="16" x14ac:dyDescent="0.35">
      <c r="A188" s="32"/>
    </row>
    <row r="189" spans="1:1" s="26" customFormat="1" ht="16" x14ac:dyDescent="0.35">
      <c r="A189" s="32"/>
    </row>
    <row r="190" spans="1:1" s="26" customFormat="1" ht="16" x14ac:dyDescent="0.35">
      <c r="A190" s="32"/>
    </row>
    <row r="191" spans="1:1" s="26" customFormat="1" ht="16" x14ac:dyDescent="0.35">
      <c r="A191" s="32"/>
    </row>
    <row r="192" spans="1:1" s="26" customFormat="1" ht="16" x14ac:dyDescent="0.35">
      <c r="A192" s="32"/>
    </row>
    <row r="193" spans="1:1" s="26" customFormat="1" ht="16" x14ac:dyDescent="0.35">
      <c r="A193" s="32"/>
    </row>
    <row r="194" spans="1:1" s="26" customFormat="1" ht="16" x14ac:dyDescent="0.35">
      <c r="A194" s="32"/>
    </row>
    <row r="195" spans="1:1" s="26" customFormat="1" ht="16" x14ac:dyDescent="0.35">
      <c r="A195" s="32"/>
    </row>
    <row r="196" spans="1:1" s="26" customFormat="1" ht="16" x14ac:dyDescent="0.35">
      <c r="A196" s="32"/>
    </row>
    <row r="197" spans="1:1" s="26" customFormat="1" ht="16" x14ac:dyDescent="0.35">
      <c r="A197" s="32"/>
    </row>
    <row r="198" spans="1:1" s="26" customFormat="1" ht="16" x14ac:dyDescent="0.35">
      <c r="A198" s="32"/>
    </row>
  </sheetData>
  <mergeCells count="17">
    <mergeCell ref="A1:B2"/>
    <mergeCell ref="A4:B6"/>
    <mergeCell ref="C4:C6"/>
    <mergeCell ref="D4:D6"/>
    <mergeCell ref="E4:E6"/>
    <mergeCell ref="C7:M7"/>
    <mergeCell ref="A42:B42"/>
    <mergeCell ref="C42:M42"/>
    <mergeCell ref="G4:I4"/>
    <mergeCell ref="J4:J6"/>
    <mergeCell ref="K4:K6"/>
    <mergeCell ref="L4:L6"/>
    <mergeCell ref="M4:M6"/>
    <mergeCell ref="G5:G6"/>
    <mergeCell ref="H5:H6"/>
    <mergeCell ref="I5:I6"/>
    <mergeCell ref="F4:F6"/>
  </mergeCells>
  <conditionalFormatting sqref="C76:M76">
    <cfRule type="cellIs" dxfId="1" priority="1" stopIfTrue="1" operator="lessThan">
      <formula>#REF!</formula>
    </cfRule>
    <cfRule type="cellIs" dxfId="0" priority="2" stopIfTrue="1" operator="greaterThan">
      <formula>#REF!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74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4.7.14 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Muhammad Tarmizi bin Abdullah</cp:lastModifiedBy>
  <dcterms:created xsi:type="dcterms:W3CDTF">2022-08-24T03:29:39Z</dcterms:created>
  <dcterms:modified xsi:type="dcterms:W3CDTF">2025-02-27T05:33:51Z</dcterms:modified>
</cp:coreProperties>
</file>